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adyul\Desktop\"/>
    </mc:Choice>
  </mc:AlternateContent>
  <xr:revisionPtr revIDLastSave="0" documentId="13_ncr:1_{3F90D81C-70DF-4C85-AA0B-5490E5DB69DD}" xr6:coauthVersionLast="47" xr6:coauthVersionMax="47" xr10:uidLastSave="{00000000-0000-0000-0000-000000000000}"/>
  <bookViews>
    <workbookView xWindow="-98" yWindow="-98" windowWidth="23596" windowHeight="15076" xr2:uid="{00000000-000D-0000-FFFF-FFFF00000000}"/>
  </bookViews>
  <sheets>
    <sheet name="方案（含十年）" sheetId="9" r:id="rId1"/>
    <sheet name="1年期清单" sheetId="11" r:id="rId2"/>
    <sheet name="3年期清单" sheetId="12" r:id="rId3"/>
    <sheet name="5年期清单" sheetId="13" r:id="rId4"/>
    <sheet name="10年期清单" sheetId="14" r:id="rId5"/>
    <sheet name="器械清单" sheetId="15" r:id="rId6"/>
    <sheet name="废弃" sheetId="1" state="hidden" r:id="rId7"/>
  </sheets>
  <definedNames>
    <definedName name="_xlnm._FilterDatabase" localSheetId="4" hidden="1">'10年期清单'!$A$1:$K$121</definedName>
    <definedName name="_xlnm._FilterDatabase" localSheetId="2" hidden="1">'3年期清单'!$A$1:$L$121</definedName>
    <definedName name="_xlnm._FilterDatabase" localSheetId="3" hidden="1">'5年期清单'!$A$1:$L$121</definedName>
  </definedNames>
  <calcPr calcId="144525"/>
</workbook>
</file>

<file path=xl/sharedStrings.xml><?xml version="1.0" encoding="utf-8"?>
<sst xmlns="http://schemas.openxmlformats.org/spreadsheetml/2006/main" count="3169" uniqueCount="699">
  <si>
    <t>1年期</t>
  </si>
  <si>
    <t>3年期</t>
  </si>
  <si>
    <t>5年期</t>
  </si>
  <si>
    <t>10年期</t>
  </si>
  <si>
    <t>市场售价</t>
  </si>
  <si>
    <t>年龄范围</t>
  </si>
  <si>
    <t>权益时间</t>
  </si>
  <si>
    <t>1年</t>
  </si>
  <si>
    <t>3年</t>
  </si>
  <si>
    <t>5年</t>
  </si>
  <si>
    <t>10年</t>
  </si>
  <si>
    <t>首次确诊后药械保障期限</t>
  </si>
  <si>
    <t>权益服务等待期</t>
  </si>
  <si>
    <t>1.国内特药权益责任服务等待期90天
2.海外药械权益责任服务等待期30天
3.部分健管权益无等待期，部分有30天等待期，详见平台页面提示</t>
  </si>
  <si>
    <t>权益保障额度</t>
  </si>
  <si>
    <t>1500万</t>
  </si>
  <si>
    <t>4500万</t>
  </si>
  <si>
    <t>社保目录外药械：100%报销
社保目录内药械：扣除社保统筹账户结算后金额的100%报销；未使用社保，则按发票金额的80%报销。</t>
  </si>
  <si>
    <t>权益服务药械清单</t>
  </si>
  <si>
    <t>1）10种国内特药
2）10种海外特药
3）10种海外器械</t>
  </si>
  <si>
    <t>1）120种国内特药
2）120种海外特药
3）25种海外器械</t>
  </si>
  <si>
    <t>权益额度</t>
  </si>
  <si>
    <t>1）国内特药：500万
2）海外特药：500万
3）海外器械：500万</t>
  </si>
  <si>
    <t>普药权益</t>
  </si>
  <si>
    <t>/</t>
  </si>
  <si>
    <t>1）100元购药现金红包（单次限额50元，每月限1次，每年限2次）直抵购药金，额度范围内药品费用0自付，首年内有效
2）运费客户自付</t>
  </si>
  <si>
    <t>健管权益</t>
  </si>
  <si>
    <t>1）特药直通服务（国内+海外）/无限次
2）海外器械直通服务/无限次
3）全球找药械服务/无限次
4）全球药械指导服务/无限次
5）临床新药用药申请服务/无限次
6）慈善赠药协助申请服务/无限次</t>
  </si>
  <si>
    <t>1）特药直通服务（国内+海外）/无限次
2）海外器械直通服务/无限次
3）全球找药械服务/无限次
4）全球药械指导服务/无限次
5）临床新药用药申请服务/无限次
6）慈善赠药协助申请服务/无限次
7）7*24h家庭健康咨询/无限次
8）重疾门诊就医协助/1次
9）重疾住院就医协助/1次
10）肿瘤用药基因检测优惠折扣/无限次
11）重疾免疫功能评估服务/1次</t>
  </si>
  <si>
    <t>1）特药直通服务（国内+海外）/无限次
2）海外器械直通服务/无限次
3）全球找药械服务/无限次
4）全球药械指导服务/无限次
5）临床新药用药申请服务/无限次
6）7*24h家庭健康咨询/无限次
7）慈善赠药协助申请服务/无限次
8）重疾门诊就医协助/2次（单年度最多使用一次）
9）重疾住院就医协助/1次
10）重疾手术协助安排/1次
11）重疾专业陪诊服务/1次
12）国内二次诊疗预约服务（书面报告）/1次
13）重疾多学科会诊服务/1次
14）肿瘤用药基因检测优惠折扣/无限次
15）重疾免疫功能评估服务/3次（单年度最多使用一次）</t>
  </si>
  <si>
    <t>卡类型</t>
  </si>
  <si>
    <t>权益周期</t>
  </si>
  <si>
    <t>权益人数</t>
  </si>
  <si>
    <t>对外报价</t>
  </si>
  <si>
    <t>成本结构</t>
  </si>
  <si>
    <t>特药权益</t>
  </si>
  <si>
    <t>风险净费</t>
  </si>
  <si>
    <t>药诊卡</t>
  </si>
  <si>
    <t>健管</t>
  </si>
  <si>
    <t>合计</t>
  </si>
  <si>
    <t>购买年龄</t>
  </si>
  <si>
    <t>保障用药期限</t>
  </si>
  <si>
    <t>保障额度</t>
  </si>
  <si>
    <t>国内特药</t>
  </si>
  <si>
    <t>海外特药</t>
  </si>
  <si>
    <t>医疗服务</t>
  </si>
  <si>
    <t>无忧卡（海外）</t>
  </si>
  <si>
    <t>1人</t>
  </si>
  <si>
    <t>--</t>
  </si>
  <si>
    <t>28天-85周岁</t>
  </si>
  <si>
    <t>100万</t>
  </si>
  <si>
    <t>30种</t>
  </si>
  <si>
    <t>千万“药长寿”
计划</t>
  </si>
  <si>
    <t>900万</t>
  </si>
  <si>
    <t>110种</t>
  </si>
  <si>
    <t>120种</t>
  </si>
  <si>
    <t>1、100元购药现金红包（单次限额50元，每月限1次，每年限2次）直抵购药金，额度范围内药品费用0自付
2、运费客户自付</t>
  </si>
  <si>
    <t>全球找药服务（不限次）
名医讲座服务（不限次）
临床试验申请（不限次）
全球药械指导（不限次）
重疾绿通服务（1次）
门诊就医绿通（1次）
国内二次诊疗（1次）
肿瘤基因检测服务（1次）
肿瘤MTB多学科会诊服务（1次）
重疾专业陪诊服务（1次）
重疾免疫功能评估服务（1次）</t>
  </si>
  <si>
    <t>1）特药直通服务（国内+海外）/无限次
2）海外器械直通服务/无限次
3）全球找药械服务/无限次
4）全球药械指导服务/无限次
5）临床新药用药申请服务/无限次
6）7*24h家庭健康咨询/无限次
7）慈善赠药协助申请服务/无限次
8）重疾患者心理健康咨询/1次
9）重疾门诊就医协助/2次（单年度最多使用一次）
10）重疾住院就医协助/2次（单年度最多使用一次）
11）重疾手术协助安排/1次
12）重疾专业陪诊服务/1次
13）重疾术后出院交通补贴/1次
14）国内二次诊疗预约服务（书面报告）/1次
15）重疾多学科会诊服务/1次
16）癌症术后康复服务/1次
17）肿瘤用药基因检测优惠折扣/无限次
18）重疾免疫功能评估服务/5次（单年度最多使用一次）</t>
    <phoneticPr fontId="11" type="noConversion"/>
  </si>
  <si>
    <t>千万长寿
权益卡方案详情</t>
    <phoneticPr fontId="11" type="noConversion"/>
  </si>
  <si>
    <t>序号</t>
  </si>
  <si>
    <t>商品名</t>
  </si>
  <si>
    <t>通用名</t>
  </si>
  <si>
    <t>厂商</t>
  </si>
  <si>
    <t>适应疾病</t>
  </si>
  <si>
    <t>赫赛莱</t>
  </si>
  <si>
    <t>注射用恩美曲妥珠单抗</t>
  </si>
  <si>
    <t>罗氏</t>
  </si>
  <si>
    <t>乳腺癌</t>
  </si>
  <si>
    <t>泰圣奇</t>
  </si>
  <si>
    <t>阿替利珠单抗注射液</t>
  </si>
  <si>
    <t>肺癌、肝癌</t>
  </si>
  <si>
    <t>兆珂</t>
  </si>
  <si>
    <t>达雷妥尤单抗注射液</t>
  </si>
  <si>
    <t>杨森</t>
  </si>
  <si>
    <t>多发性骨髓瘤</t>
  </si>
  <si>
    <t>多泽润</t>
  </si>
  <si>
    <t>达可替尼片</t>
  </si>
  <si>
    <t>辉瑞</t>
  </si>
  <si>
    <t>肺癌</t>
  </si>
  <si>
    <t>安森珂</t>
  </si>
  <si>
    <t>阿帕他胺片</t>
  </si>
  <si>
    <t>前列腺癌</t>
  </si>
  <si>
    <t>安适利</t>
  </si>
  <si>
    <t>注射用维布妥昔单抗</t>
  </si>
  <si>
    <t>武田</t>
  </si>
  <si>
    <t>淋巴瘤</t>
  </si>
  <si>
    <t>拓益</t>
  </si>
  <si>
    <t>特瑞普利单抗注射液</t>
  </si>
  <si>
    <t>君实生物</t>
  </si>
  <si>
    <t>鼻咽癌、黑色素瘤、尿路上皮癌、食管癌、肺癌</t>
  </si>
  <si>
    <t>艾瑞卡</t>
  </si>
  <si>
    <t>注射用卡瑞利珠单抗</t>
  </si>
  <si>
    <t>恒瑞</t>
  </si>
  <si>
    <t>淋巴瘤、肝癌、肺癌、食管鳞癌、鼻咽癌</t>
  </si>
  <si>
    <t>费蒙格</t>
  </si>
  <si>
    <t>注射用醋酸地加瑞克</t>
  </si>
  <si>
    <t>辉凌制药</t>
  </si>
  <si>
    <t>宜诺凯</t>
  </si>
  <si>
    <t>奥布替尼片</t>
  </si>
  <si>
    <t>诺诚健华</t>
  </si>
  <si>
    <t>淋巴瘤、白血病</t>
  </si>
  <si>
    <t>海外商品名</t>
  </si>
  <si>
    <t>成分词</t>
  </si>
  <si>
    <t>海外药品
适用疾病类型</t>
  </si>
  <si>
    <t>Aliqopa</t>
  </si>
  <si>
    <t>Copanlisib</t>
  </si>
  <si>
    <t>拜耳</t>
  </si>
  <si>
    <t>Arzerra</t>
  </si>
  <si>
    <t>Ofatumumab</t>
  </si>
  <si>
    <t>诺华</t>
  </si>
  <si>
    <t>白血病</t>
  </si>
  <si>
    <t>Balversa</t>
  </si>
  <si>
    <t>Erdafitinib</t>
  </si>
  <si>
    <t>尿路上皮癌</t>
  </si>
  <si>
    <t>Bavencio</t>
  </si>
  <si>
    <t>Avelumab</t>
  </si>
  <si>
    <t>默克</t>
  </si>
  <si>
    <t>尿路上皮癌、肾癌、细胞癌</t>
  </si>
  <si>
    <t>Bosulif</t>
  </si>
  <si>
    <t>Bosutinib</t>
  </si>
  <si>
    <t>Blenrep</t>
  </si>
  <si>
    <t>Belantamab Mafodotin-blmf</t>
  </si>
  <si>
    <t>葛兰史素克</t>
  </si>
  <si>
    <t>Braftovi</t>
  </si>
  <si>
    <t>Encorafenib</t>
  </si>
  <si>
    <t>Array Biopharma</t>
  </si>
  <si>
    <t>黑色素瘤、结直肠癌</t>
  </si>
  <si>
    <t>Cabometyx</t>
  </si>
  <si>
    <t>Cabozantinib</t>
  </si>
  <si>
    <t>伊克力西斯</t>
  </si>
  <si>
    <t>肝癌、肾癌、甲状腺癌</t>
  </si>
  <si>
    <t>Caprelsa</t>
  </si>
  <si>
    <t>Vandetanib</t>
  </si>
  <si>
    <t>GENZYME CORP</t>
  </si>
  <si>
    <t>甲状腺癌</t>
  </si>
  <si>
    <t>Calquence</t>
  </si>
  <si>
    <t>Acalabrutinib</t>
  </si>
  <si>
    <t>阿斯利康</t>
  </si>
  <si>
    <t>白血病、淋巴瘤</t>
  </si>
  <si>
    <t>器械名称</t>
  </si>
  <si>
    <t>CI632人工耳蜗植入体</t>
  </si>
  <si>
    <t>科利耳</t>
  </si>
  <si>
    <t>CP1000 Nucleus N7 人工耳蜗声音处理器</t>
  </si>
  <si>
    <t>CP1150 Kanso2 人工耳蜗声音处理器</t>
  </si>
  <si>
    <t>注射用软骨再生胶原蛋白填充材料 
( ChondroFiller liquid)</t>
  </si>
  <si>
    <t>美德实生物医疗有限公司
Meidrix Biomedicals GmbH</t>
  </si>
  <si>
    <t>经导管主动脉瓣膜系统
（Medtronic Evolut PRO+ System）</t>
  </si>
  <si>
    <t>美敦力公司</t>
  </si>
  <si>
    <t>I 型波士顿人工角膜</t>
  </si>
  <si>
    <t>马萨诸塞州眼耳医院</t>
  </si>
  <si>
    <t>人工虹膜</t>
  </si>
  <si>
    <t>人类光学股份公司</t>
  </si>
  <si>
    <t>InSpace可吸收肩关节球囊
(InSpace System Implantable Balloon)</t>
  </si>
  <si>
    <t>以色列
Ortho-Space Ltd</t>
  </si>
  <si>
    <t>保罗青光眼植入物 PAUL Glaucoma Implant</t>
  </si>
  <si>
    <t>新加披AOI</t>
  </si>
  <si>
    <t>VenaSeal™ 闭合系统</t>
  </si>
  <si>
    <t>适用癌症种类</t>
  </si>
  <si>
    <t>可瑞达</t>
  </si>
  <si>
    <t>帕博利珠单抗注射液</t>
  </si>
  <si>
    <t>默沙东</t>
  </si>
  <si>
    <t>肺癌、黑色素瘤、结直肠癌、乳腺癌、食管癌、头颈部鳞癌、胃食管结合部癌、肝癌</t>
  </si>
  <si>
    <t>欧狄沃</t>
  </si>
  <si>
    <t>纳武利尤单抗注射液</t>
  </si>
  <si>
    <t>百时美施贵宝</t>
  </si>
  <si>
    <t>恶性胸膜间皮瘤、肺癌、尿路上皮癌、食管癌、头颈部鳞癌、胃癌、胃食管结合部癌</t>
  </si>
  <si>
    <t>泰吉华</t>
  </si>
  <si>
    <t>阿伐替尼片</t>
  </si>
  <si>
    <t>基石</t>
  </si>
  <si>
    <t>胃肠道间质瘤</t>
  </si>
  <si>
    <t>逸沃</t>
  </si>
  <si>
    <t>伊匹木单抗注射液</t>
  </si>
  <si>
    <t>恶性胸膜间皮瘤</t>
  </si>
  <si>
    <t>誉妥</t>
  </si>
  <si>
    <t>赛帕利单抗注射液</t>
  </si>
  <si>
    <t>誉衡药业</t>
  </si>
  <si>
    <t>奥昔朵</t>
  </si>
  <si>
    <t>磷酸索立德吉胶囊</t>
  </si>
  <si>
    <t>济民可信</t>
  </si>
  <si>
    <t>基底细胞瘤</t>
  </si>
  <si>
    <t>克必妥</t>
  </si>
  <si>
    <t>度维利塞胶囊</t>
  </si>
  <si>
    <t>石药</t>
  </si>
  <si>
    <t>凯泽百</t>
  </si>
  <si>
    <t>达妥昔单抗β注射液</t>
  </si>
  <si>
    <t>百济神州</t>
  </si>
  <si>
    <t>神经母细胞瘤</t>
  </si>
  <si>
    <t>因他瑞</t>
  </si>
  <si>
    <t>林普利塞片</t>
  </si>
  <si>
    <t>达佑泽</t>
  </si>
  <si>
    <t>那西妥单抗注射液</t>
  </si>
  <si>
    <t>赛生药业</t>
  </si>
  <si>
    <t>Cometriq</t>
  </si>
  <si>
    <t>福凯特</t>
  </si>
  <si>
    <t>甲磺酸仑伐替尼胶囊</t>
  </si>
  <si>
    <t>正大天晴</t>
  </si>
  <si>
    <t>肝癌、甲状腺癌</t>
  </si>
  <si>
    <t>Cotellic</t>
  </si>
  <si>
    <t>Cobimetinib</t>
  </si>
  <si>
    <t>黑色素瘤</t>
  </si>
  <si>
    <t>捷立恩</t>
  </si>
  <si>
    <t>先声药业</t>
  </si>
  <si>
    <t>Daurismo</t>
  </si>
  <si>
    <t>Glasdegib</t>
  </si>
  <si>
    <t>利泰舒</t>
  </si>
  <si>
    <t>齐鲁制药</t>
  </si>
  <si>
    <t>Empliciti</t>
  </si>
  <si>
    <t>Elotuzumab</t>
  </si>
  <si>
    <t>倍美妥</t>
  </si>
  <si>
    <t>成都倍特</t>
  </si>
  <si>
    <t>Erivedge</t>
  </si>
  <si>
    <t>Vismodegib</t>
  </si>
  <si>
    <t>皮肤癌</t>
  </si>
  <si>
    <t>奥维亚</t>
  </si>
  <si>
    <t>奥赛康药</t>
  </si>
  <si>
    <t>Fotivda</t>
  </si>
  <si>
    <t>Tivozanib</t>
  </si>
  <si>
    <t>Aveo Pharmaceut icals, Inc.</t>
  </si>
  <si>
    <t>肾癌</t>
  </si>
  <si>
    <t>伦达欣</t>
  </si>
  <si>
    <t>科伦药业</t>
  </si>
  <si>
    <t>Foscan</t>
  </si>
  <si>
    <t>Temoporfin</t>
  </si>
  <si>
    <t>Biolitec Pharma</t>
  </si>
  <si>
    <t>头颈部鳞癌</t>
  </si>
  <si>
    <t>戈瑞特</t>
  </si>
  <si>
    <t>Herceptin Hylecta</t>
  </si>
  <si>
    <t>Tratuzumab/Hyaluronidase-Oysk</t>
  </si>
  <si>
    <t>泽倍欣</t>
  </si>
  <si>
    <t>江西山香</t>
  </si>
  <si>
    <t>Idhifa</t>
  </si>
  <si>
    <t>Enasidenib</t>
  </si>
  <si>
    <t>泽万欣</t>
  </si>
  <si>
    <t>Inrebic</t>
  </si>
  <si>
    <t>Fedratinib</t>
  </si>
  <si>
    <t>骨髓纤维化</t>
  </si>
  <si>
    <t>爱博新</t>
  </si>
  <si>
    <t>哌柏西利胶囊/哌柏西利片</t>
  </si>
  <si>
    <t>Jemperli</t>
  </si>
  <si>
    <t>Dostarlimab-Gxly</t>
  </si>
  <si>
    <t>葛兰素史克</t>
  </si>
  <si>
    <t>子宫内膜癌、实体瘤</t>
  </si>
  <si>
    <t>齐妥欣</t>
  </si>
  <si>
    <t>哌柏西利胶囊</t>
  </si>
  <si>
    <t>Lartruvo</t>
  </si>
  <si>
    <t>Olaratumab</t>
  </si>
  <si>
    <t>礼来</t>
  </si>
  <si>
    <t>软组织肉瘤</t>
  </si>
  <si>
    <t>泽倍宁</t>
  </si>
  <si>
    <t>青峰医药</t>
  </si>
  <si>
    <t>Libtayo</t>
  </si>
  <si>
    <t>Cemiplimab-Rwlc</t>
  </si>
  <si>
    <t>赛诺菲</t>
  </si>
  <si>
    <t>皮肤癌、肺癌</t>
  </si>
  <si>
    <t>Lumakras</t>
  </si>
  <si>
    <t>Sotorasib</t>
  </si>
  <si>
    <t>安进</t>
  </si>
  <si>
    <t>Margenza</t>
  </si>
  <si>
    <t>Margetuximab-Cmkb</t>
  </si>
  <si>
    <t>再鼎医药</t>
  </si>
  <si>
    <t>安圣莎</t>
  </si>
  <si>
    <t>盐酸阿来替尼胶囊</t>
  </si>
  <si>
    <t>Mektovi</t>
  </si>
  <si>
    <t>Binimetinib</t>
  </si>
  <si>
    <t>利普卓</t>
  </si>
  <si>
    <t>奥拉帕利片</t>
  </si>
  <si>
    <t>卵巢癌、前列腺癌</t>
  </si>
  <si>
    <t>Minjuvi</t>
  </si>
  <si>
    <t>Tafasitamab-Cxix</t>
  </si>
  <si>
    <t>MORPHOSYS US INC</t>
  </si>
  <si>
    <t>捷恪卫</t>
  </si>
  <si>
    <t>磷酸芦可替尼片</t>
  </si>
  <si>
    <t>Mylotarg</t>
  </si>
  <si>
    <t>Gemtuzumab Ozogamicin</t>
  </si>
  <si>
    <t>爱优特</t>
  </si>
  <si>
    <t>呋喹替尼胶囊</t>
  </si>
  <si>
    <t>和记黄埔</t>
  </si>
  <si>
    <t>结直肠癌</t>
  </si>
  <si>
    <t>Opdualag</t>
  </si>
  <si>
    <t>nivolumab and relatlimab</t>
  </si>
  <si>
    <t>亿珂</t>
  </si>
  <si>
    <t>伊布替尼胶囊</t>
  </si>
  <si>
    <t>白血病、华氏巨球蛋白血症、淋巴瘤</t>
  </si>
  <si>
    <t>Orgovyx</t>
  </si>
  <si>
    <t>relugolix</t>
  </si>
  <si>
    <t>佐博伏</t>
  </si>
  <si>
    <t>维莫非尼片</t>
  </si>
  <si>
    <t>Padcev</t>
  </si>
  <si>
    <t>Enfortumab Vedotin-Ejfv</t>
  </si>
  <si>
    <t>安斯泰来</t>
  </si>
  <si>
    <t>万珂</t>
  </si>
  <si>
    <t>注射用硼替佐米</t>
  </si>
  <si>
    <t>多发性骨髓瘤、淋巴瘤</t>
  </si>
  <si>
    <t>Phesgo</t>
  </si>
  <si>
    <t>Pertuzumab/Trastuzumab/Hyaluronidase-Zzxf</t>
  </si>
  <si>
    <t>昕泰</t>
  </si>
  <si>
    <t>江苏豪森</t>
  </si>
  <si>
    <t>Piqray</t>
  </si>
  <si>
    <t>Alpelisib</t>
  </si>
  <si>
    <t>千平</t>
  </si>
  <si>
    <t>Pomalyst</t>
  </si>
  <si>
    <t>Pomalidomide</t>
  </si>
  <si>
    <t>多发性骨髓瘤、卡波西肉瘤</t>
  </si>
  <si>
    <t>齐普乐</t>
  </si>
  <si>
    <t>Portrazza</t>
  </si>
  <si>
    <t>Necitumumab</t>
  </si>
  <si>
    <t>益久</t>
  </si>
  <si>
    <t>Rituxan Hycela</t>
  </si>
  <si>
    <t>Rituximab/Hyaluronidase Human</t>
  </si>
  <si>
    <t>恩立施</t>
  </si>
  <si>
    <t>Rydapt</t>
  </si>
  <si>
    <t>Midostaurin</t>
  </si>
  <si>
    <t>瑞诺安</t>
  </si>
  <si>
    <t>苏州特瑞</t>
  </si>
  <si>
    <t>Rylaze</t>
  </si>
  <si>
    <t>asparaginase erwinia chrysanthemi (recombinant)-rywn</t>
  </si>
  <si>
    <t>Jazz</t>
  </si>
  <si>
    <t>万可达</t>
  </si>
  <si>
    <t>Sarclisa</t>
  </si>
  <si>
    <t>Isatuximab-Irfc</t>
  </si>
  <si>
    <t>格列卫</t>
  </si>
  <si>
    <t>甲磺酸伊马替尼片</t>
  </si>
  <si>
    <t>白血病、胃肠道间质瘤</t>
  </si>
  <si>
    <t>Scemblix</t>
  </si>
  <si>
    <t>asciminib</t>
  </si>
  <si>
    <t>诺利宁</t>
  </si>
  <si>
    <t>Tabrecta</t>
  </si>
  <si>
    <t>Capmatinib</t>
  </si>
  <si>
    <t>格尼可</t>
  </si>
  <si>
    <t>甲磺酸伊马替尼胶囊</t>
  </si>
  <si>
    <t>Talzenna</t>
  </si>
  <si>
    <t>Talazoparib</t>
  </si>
  <si>
    <t>昕维</t>
  </si>
  <si>
    <t>Tepmetko</t>
  </si>
  <si>
    <t>Tepotinib</t>
  </si>
  <si>
    <t>力尔佳</t>
  </si>
  <si>
    <t>信立泰</t>
  </si>
  <si>
    <t>Tivdak</t>
  </si>
  <si>
    <t>tisotumab vedotin-tftv</t>
  </si>
  <si>
    <t xml:space="preserve">Seagen </t>
  </si>
  <si>
    <t>宫颈癌</t>
  </si>
  <si>
    <t>伊美瑞</t>
  </si>
  <si>
    <t>Truseltiq</t>
  </si>
  <si>
    <t>Infigratinib</t>
  </si>
  <si>
    <t>BridgeBio（国内：联拓生物）</t>
  </si>
  <si>
    <t>胆管癌</t>
  </si>
  <si>
    <t>格罗安</t>
  </si>
  <si>
    <t>重庆药友</t>
  </si>
  <si>
    <t>Tukysa</t>
  </si>
  <si>
    <t>Tucatinib</t>
  </si>
  <si>
    <t>Seagen</t>
  </si>
  <si>
    <t>瑞复美</t>
  </si>
  <si>
    <t>来那度胺胶囊</t>
  </si>
  <si>
    <t>Turalio</t>
  </si>
  <si>
    <t>Pexidartinib</t>
  </si>
  <si>
    <t>第一三共</t>
  </si>
  <si>
    <t>腱鞘巨细胞瘤</t>
  </si>
  <si>
    <t>立生</t>
  </si>
  <si>
    <t>双鹭药业</t>
  </si>
  <si>
    <t>Ukoniq</t>
  </si>
  <si>
    <t xml:space="preserve">Umbralisib </t>
  </si>
  <si>
    <t>TG Therapeutics, Inc.</t>
  </si>
  <si>
    <t>安显</t>
  </si>
  <si>
    <t>Unituxin</t>
  </si>
  <si>
    <t>Dinutuximab</t>
  </si>
  <si>
    <t>United Therapeutics</t>
  </si>
  <si>
    <t>齐普怡</t>
  </si>
  <si>
    <t>Vanflyta</t>
  </si>
  <si>
    <t>Quizartinib</t>
  </si>
  <si>
    <t>佑甲</t>
  </si>
  <si>
    <t>扬子江</t>
  </si>
  <si>
    <t>Vectibix</t>
  </si>
  <si>
    <t>Panitumumab</t>
  </si>
  <si>
    <t>昕安</t>
  </si>
  <si>
    <t>Welireg</t>
  </si>
  <si>
    <t>belzutifan</t>
  </si>
  <si>
    <t>VHL综合征</t>
  </si>
  <si>
    <t>多吉美</t>
  </si>
  <si>
    <t>甲苯磺酸索拉非尼片</t>
  </si>
  <si>
    <t>肝癌、甲状腺癌、肾癌</t>
  </si>
  <si>
    <t>Zaltrap</t>
  </si>
  <si>
    <t>ZIV-Aflibercept</t>
  </si>
  <si>
    <t>利格思泰</t>
  </si>
  <si>
    <t>Zydelig</t>
  </si>
  <si>
    <t>Idelalisib</t>
  </si>
  <si>
    <t>吉利德</t>
  </si>
  <si>
    <t>迪凯美</t>
  </si>
  <si>
    <t>Zynlonta</t>
  </si>
  <si>
    <t>Loncastuximab Tesirine-Lpyl</t>
  </si>
  <si>
    <t>ADC Therapeutics SA</t>
  </si>
  <si>
    <t>艾利妥</t>
  </si>
  <si>
    <t>Iclusig</t>
  </si>
  <si>
    <t>Ponatinib</t>
  </si>
  <si>
    <t>泽珂</t>
  </si>
  <si>
    <t>醋酸阿比特龙片</t>
  </si>
  <si>
    <t>Adcetris</t>
  </si>
  <si>
    <t>Brentuximab</t>
  </si>
  <si>
    <t>艾森特</t>
  </si>
  <si>
    <t>Alunbrig</t>
  </si>
  <si>
    <t>Brigatinib</t>
  </si>
  <si>
    <t>晴可舒</t>
  </si>
  <si>
    <t>Ayvakit</t>
  </si>
  <si>
    <t>Avapritinib</t>
  </si>
  <si>
    <t>基石药业</t>
  </si>
  <si>
    <t>软组织肉瘤，白血病</t>
  </si>
  <si>
    <t>欣杨</t>
  </si>
  <si>
    <t>Besponsa</t>
  </si>
  <si>
    <t>Inotuzumab Ozogamicin</t>
  </si>
  <si>
    <t>卓容</t>
  </si>
  <si>
    <t>Cyramza</t>
  </si>
  <si>
    <t>Ramucirumab</t>
  </si>
  <si>
    <t>结直肠癌、胃癌、肺癌、肝癌</t>
  </si>
  <si>
    <t>元逸</t>
  </si>
  <si>
    <t>杰瑞药业</t>
  </si>
  <si>
    <t>赛可瑞</t>
  </si>
  <si>
    <t>克唑替尼胶囊</t>
  </si>
  <si>
    <t>Danyelza</t>
  </si>
  <si>
    <t>Naxitamab-Gqgk</t>
  </si>
  <si>
    <t>Y-mAbs</t>
  </si>
  <si>
    <t>泰欣生</t>
  </si>
  <si>
    <t>尼妥珠单抗注射液</t>
  </si>
  <si>
    <t>百泰生物</t>
  </si>
  <si>
    <t>鼻咽癌、胰腺癌</t>
  </si>
  <si>
    <t>Exkivity</t>
  </si>
  <si>
    <t>mobocertinib</t>
  </si>
  <si>
    <t>恩度</t>
  </si>
  <si>
    <t>重组人血管内皮抑制素注射液</t>
  </si>
  <si>
    <t>山东先声麦得津</t>
  </si>
  <si>
    <t>Enhertu</t>
  </si>
  <si>
    <t>Fam-Trastuzumab Deruxtecan-Nxki</t>
  </si>
  <si>
    <t>阿斯利康/第一三共</t>
  </si>
  <si>
    <t>乳腺癌、胃癌</t>
  </si>
  <si>
    <t>英立达</t>
  </si>
  <si>
    <t>阿昔替尼片</t>
  </si>
  <si>
    <t>Gavreto</t>
  </si>
  <si>
    <t>Pralsetinib</t>
  </si>
  <si>
    <t>肺癌、甲状腺癌</t>
  </si>
  <si>
    <t>索坦</t>
  </si>
  <si>
    <t>苹果酸舒尼替尼胶囊</t>
  </si>
  <si>
    <t>神经内分泌瘤、肾癌、胃肠道间质瘤</t>
  </si>
  <si>
    <t>Ibrance</t>
  </si>
  <si>
    <t>Palbociclib</t>
  </si>
  <si>
    <t>多美坦</t>
  </si>
  <si>
    <t>Imfinzi</t>
  </si>
  <si>
    <t>Durvalumab</t>
  </si>
  <si>
    <t>升福达</t>
  </si>
  <si>
    <t>Kadcyla</t>
  </si>
  <si>
    <t>Ado-Trastuzumab Emtansine</t>
  </si>
  <si>
    <t>赛贝舒</t>
  </si>
  <si>
    <t>Kisqali</t>
  </si>
  <si>
    <t>Ribociclib</t>
  </si>
  <si>
    <t>晴尼舒</t>
  </si>
  <si>
    <t>Copiktra</t>
  </si>
  <si>
    <t>Duvelisib</t>
  </si>
  <si>
    <t>科舒新</t>
  </si>
  <si>
    <t>Kyprolis</t>
  </si>
  <si>
    <t>Carfilzomib</t>
  </si>
  <si>
    <t>施达赛</t>
  </si>
  <si>
    <t>达沙替尼片</t>
  </si>
  <si>
    <t>Koselugo</t>
  </si>
  <si>
    <t>Selumetinib</t>
  </si>
  <si>
    <t>神经纤维瘤</t>
  </si>
  <si>
    <t>依尼舒</t>
  </si>
  <si>
    <t>Lorbrena</t>
  </si>
  <si>
    <t>Lorlatinib</t>
  </si>
  <si>
    <t>艾培尼</t>
  </si>
  <si>
    <t>Odomzo</t>
  </si>
  <si>
    <t>Sonidegib</t>
  </si>
  <si>
    <t>尼达康</t>
  </si>
  <si>
    <t>鲁南制药</t>
  </si>
  <si>
    <t>Opdivo</t>
  </si>
  <si>
    <t>Nivolumab</t>
  </si>
  <si>
    <t>肺癌、肝癌、黑色素瘤、结直肠癌、淋巴瘤、尿路上皮癌、肾癌、食管癌</t>
  </si>
  <si>
    <t>达希纳</t>
  </si>
  <si>
    <t>尼洛替尼胶囊</t>
  </si>
  <si>
    <t>Pemazyre</t>
  </si>
  <si>
    <t>Pemigatinib</t>
  </si>
  <si>
    <t>信达生物</t>
  </si>
  <si>
    <t>美罗华</t>
  </si>
  <si>
    <t>利妥昔单抗注射液</t>
  </si>
  <si>
    <t>Polivy</t>
  </si>
  <si>
    <t>Polatuzumab Vedotin-Piiq</t>
  </si>
  <si>
    <t>汉利康</t>
  </si>
  <si>
    <t>复宏汉霖</t>
  </si>
  <si>
    <t>Qinlock</t>
  </si>
  <si>
    <t>Ripretinib</t>
  </si>
  <si>
    <t>迪加里加制药</t>
  </si>
  <si>
    <t>达伯华</t>
  </si>
  <si>
    <t>Rozlytrek</t>
  </si>
  <si>
    <t>Entrectinib</t>
  </si>
  <si>
    <t>肺癌、实体瘤</t>
  </si>
  <si>
    <t>爱谱沙</t>
  </si>
  <si>
    <t>西达本胺片</t>
  </si>
  <si>
    <t>微芯生物</t>
  </si>
  <si>
    <t>淋巴瘤、乳腺癌</t>
  </si>
  <si>
    <t>Tecentriq</t>
  </si>
  <si>
    <t>Atezolizumab</t>
  </si>
  <si>
    <t>肺癌、肝癌、尿路上皮癌、乳腺癌</t>
  </si>
  <si>
    <t>吉泰瑞</t>
  </si>
  <si>
    <t>马来酸阿法替尼片</t>
  </si>
  <si>
    <t>勃林格殷格翰</t>
  </si>
  <si>
    <t>Tibsovo</t>
  </si>
  <si>
    <t>Ivosidenib</t>
  </si>
  <si>
    <t>Agios Pharmaceutical</t>
  </si>
  <si>
    <t>瑞菲乐</t>
  </si>
  <si>
    <t>Trodelvy</t>
  </si>
  <si>
    <t>Sacituzumab Govitecan-Hziy</t>
  </si>
  <si>
    <t>云顶新耀</t>
  </si>
  <si>
    <t>乳腺癌、尿路上皮癌</t>
  </si>
  <si>
    <t>普来润</t>
  </si>
  <si>
    <t>Venclexta</t>
  </si>
  <si>
    <t>Venetoclax</t>
  </si>
  <si>
    <t>艾伯维</t>
  </si>
  <si>
    <t>吉月</t>
  </si>
  <si>
    <t>Vitrakvi</t>
  </si>
  <si>
    <t>Larotrectinib</t>
  </si>
  <si>
    <t>实体瘤</t>
  </si>
  <si>
    <t>科吉新</t>
  </si>
  <si>
    <t>Xospata</t>
  </si>
  <si>
    <t>Gilteritinib</t>
  </si>
  <si>
    <t>艾法瑞</t>
  </si>
  <si>
    <t>Xpovio</t>
  </si>
  <si>
    <t>Selinexor</t>
  </si>
  <si>
    <t>Karyopharm Therapeutics</t>
  </si>
  <si>
    <t>欣绰</t>
  </si>
  <si>
    <t>Yervoy</t>
  </si>
  <si>
    <t>Ipilimumab</t>
  </si>
  <si>
    <t>肺癌、肝癌、黑色素瘤、结直肠癌、肾癌</t>
  </si>
  <si>
    <t>沃瑞沙</t>
  </si>
  <si>
    <t>赛沃替尼片</t>
  </si>
  <si>
    <t>Poteligeo</t>
  </si>
  <si>
    <t>Mogamulizumab-Kpkc</t>
  </si>
  <si>
    <t>协和麒麟</t>
  </si>
  <si>
    <t>飞尼妥</t>
  </si>
  <si>
    <t>依维莫司片</t>
  </si>
  <si>
    <t>神经内分泌瘤、肾癌、乳腺癌</t>
  </si>
  <si>
    <t>Retsevmo</t>
  </si>
  <si>
    <t>Selpercatinib</t>
  </si>
  <si>
    <t>易瑞沙</t>
  </si>
  <si>
    <t>吉非替尼片</t>
  </si>
  <si>
    <t>Darzalex</t>
  </si>
  <si>
    <t>Daratumumab</t>
  </si>
  <si>
    <t>伊瑞可</t>
  </si>
  <si>
    <t>Gazyva</t>
  </si>
  <si>
    <t>Obinutuzumab</t>
  </si>
  <si>
    <t>吉至</t>
  </si>
  <si>
    <t>Imbruvica</t>
  </si>
  <si>
    <t>Ibrutinib</t>
  </si>
  <si>
    <t>淋巴瘤、移植物抗宿主病</t>
  </si>
  <si>
    <t>科愈新</t>
  </si>
  <si>
    <t>Jakavi</t>
  </si>
  <si>
    <t>Ruxolitinib Phosphate</t>
  </si>
  <si>
    <t>真性红细胞增多症、移植物抗宿主病</t>
  </si>
  <si>
    <t>艾兴康</t>
  </si>
  <si>
    <t>Lenvima</t>
  </si>
  <si>
    <t>Lenvatinib</t>
  </si>
  <si>
    <t>卫材</t>
  </si>
  <si>
    <t>肾癌、子宫内膜癌、甲状腺癌</t>
  </si>
  <si>
    <t>新吉炜</t>
  </si>
  <si>
    <t>上海创诺</t>
  </si>
  <si>
    <t>Lynparza</t>
  </si>
  <si>
    <t>Olaparib</t>
  </si>
  <si>
    <t>乳腺癌、前列腺癌、胰腺癌</t>
  </si>
  <si>
    <t>吉苏</t>
  </si>
  <si>
    <t>Mekinist</t>
  </si>
  <si>
    <t>Trametinib</t>
  </si>
  <si>
    <t>蒂菲尼</t>
  </si>
  <si>
    <t>天士力帝益</t>
  </si>
  <si>
    <t>Nubeqa</t>
  </si>
  <si>
    <t>Darolutamide</t>
  </si>
  <si>
    <t>奥可欣</t>
  </si>
  <si>
    <t>优科生物</t>
  </si>
  <si>
    <t>Sprycel</t>
  </si>
  <si>
    <t>Dasatinib</t>
  </si>
  <si>
    <t>艾瑞喆</t>
  </si>
  <si>
    <t>Tafinlar</t>
  </si>
  <si>
    <t>Dabrafenib</t>
  </si>
  <si>
    <t>特罗凯</t>
  </si>
  <si>
    <t>盐酸厄洛替尼片</t>
  </si>
  <si>
    <t>Tagrisso</t>
  </si>
  <si>
    <t>Osimertinib</t>
  </si>
  <si>
    <t>洛瑞特</t>
  </si>
  <si>
    <t>Verzenio</t>
  </si>
  <si>
    <t>Abemaciclib</t>
  </si>
  <si>
    <t>特锐剀</t>
  </si>
  <si>
    <t>山东孔府</t>
  </si>
  <si>
    <t>Votrient</t>
  </si>
  <si>
    <t>Pazopanib</t>
  </si>
  <si>
    <t>普来迪</t>
  </si>
  <si>
    <t>Xtandi</t>
  </si>
  <si>
    <t>Enzalutamide</t>
  </si>
  <si>
    <t>瑞诺迪</t>
  </si>
  <si>
    <t>Beovu</t>
  </si>
  <si>
    <t>Brolucizumab</t>
  </si>
  <si>
    <t>黄斑病变</t>
  </si>
  <si>
    <t>诺瑞沙</t>
  </si>
  <si>
    <t>Beleodaq</t>
  </si>
  <si>
    <t>Belinostat</t>
  </si>
  <si>
    <t>AcroTech</t>
  </si>
  <si>
    <t>科瑞洛</t>
  </si>
  <si>
    <t>Farydak</t>
  </si>
  <si>
    <t>Panobinostat</t>
  </si>
  <si>
    <t>豪森昕福</t>
  </si>
  <si>
    <t>甲磺酸氟马替尼片</t>
  </si>
  <si>
    <t>Istodax</t>
  </si>
  <si>
    <t>Romidepsin</t>
  </si>
  <si>
    <t>新基</t>
  </si>
  <si>
    <t>安可坦</t>
  </si>
  <si>
    <t>恩扎卢胺软胶囊</t>
  </si>
  <si>
    <t>Onivyde</t>
  </si>
  <si>
    <t>Irinotecan</t>
  </si>
  <si>
    <t>施维雅</t>
  </si>
  <si>
    <t>胰腺癌</t>
  </si>
  <si>
    <t>普来坦</t>
  </si>
  <si>
    <t>Onureg</t>
  </si>
  <si>
    <t>Azacitidine</t>
  </si>
  <si>
    <t>则乐</t>
  </si>
  <si>
    <t>甲苯磺酸尼拉帕利胶囊</t>
  </si>
  <si>
    <t>卵巢癌</t>
  </si>
  <si>
    <t>Pepaxto</t>
  </si>
  <si>
    <t>Melphalan Flufenamide</t>
  </si>
  <si>
    <t>维健医药</t>
  </si>
  <si>
    <t>百悦泽</t>
  </si>
  <si>
    <t>泽布替尼胶囊</t>
  </si>
  <si>
    <t>Tazverik</t>
  </si>
  <si>
    <t>Tazemetostat</t>
  </si>
  <si>
    <t>雅酶</t>
  </si>
  <si>
    <t>淋巴瘤、软组织肉瘤</t>
  </si>
  <si>
    <t>赛普汀</t>
  </si>
  <si>
    <t>注射用伊尼妥单抗</t>
  </si>
  <si>
    <t>三生国健</t>
  </si>
  <si>
    <t>Yondelis</t>
  </si>
  <si>
    <t>Trabectedin</t>
  </si>
  <si>
    <t>Zepzelca</t>
  </si>
  <si>
    <t>Lurbinectedin</t>
  </si>
  <si>
    <t>爵士制药</t>
  </si>
  <si>
    <t>安跃</t>
  </si>
  <si>
    <t>泊马度胺胶囊</t>
  </si>
  <si>
    <t>Clolar</t>
  </si>
  <si>
    <t>Clofarabine</t>
  </si>
  <si>
    <t>Genzyme</t>
  </si>
  <si>
    <t>百汇泽</t>
  </si>
  <si>
    <t>帕米帕利胶囊</t>
  </si>
  <si>
    <t>Halaven</t>
  </si>
  <si>
    <t>Eribulin</t>
  </si>
  <si>
    <t>擎乐</t>
  </si>
  <si>
    <t>瑞派替尼片</t>
  </si>
  <si>
    <t>Lonsurf</t>
  </si>
  <si>
    <t>Trifluridine/Tipiracil</t>
  </si>
  <si>
    <t>大鹏</t>
  </si>
  <si>
    <t>胃癌</t>
  </si>
  <si>
    <t>诺倍戈</t>
  </si>
  <si>
    <t>达罗他胺片</t>
  </si>
  <si>
    <t>Qarziba</t>
  </si>
  <si>
    <t>Dinutuximab Beta</t>
  </si>
  <si>
    <t>佳罗华</t>
  </si>
  <si>
    <t>奥妥珠单抗注射液</t>
  </si>
  <si>
    <t>Cosela</t>
  </si>
  <si>
    <t>Trilaciclib</t>
  </si>
  <si>
    <t>G1 Therapeutics</t>
  </si>
  <si>
    <t>凯洛斯</t>
  </si>
  <si>
    <t>注射用卡非佐米</t>
  </si>
  <si>
    <t>Zevalin</t>
  </si>
  <si>
    <t>Ibritumomab Tiuxetan</t>
  </si>
  <si>
    <t>光谱制药</t>
  </si>
  <si>
    <t>耐立克</t>
  </si>
  <si>
    <t>奥雷巴替尼片</t>
  </si>
  <si>
    <t>亚盛医药</t>
  </si>
  <si>
    <t>Amnolake</t>
  </si>
  <si>
    <t>Tamibarotene</t>
  </si>
  <si>
    <t>日本新药</t>
  </si>
  <si>
    <t>TriGUARD 3 抗栓塞远端 脑保护装置 ( TriGUARD 3 embolic protection device</t>
  </si>
  <si>
    <t>启明</t>
  </si>
  <si>
    <t xml:space="preserve">Symplicity G3 肾动脉交感神经消融射频发生器 ( Symplicity G3 Renal Denervation RF Generator) </t>
  </si>
  <si>
    <t>美敦力</t>
  </si>
  <si>
    <t>Symplicity Spyral 肾动脉交感神经多极射频消融导管（ Symplicity Spyral Multi-Electrode Renal Denervation Catheter）</t>
  </si>
  <si>
    <t>Actis 髋关节组件 (ACTIS DuoFix Hip Prosthesis)</t>
  </si>
  <si>
    <t>强生</t>
  </si>
  <si>
    <t>骨性关节炎注射凝胶（Regenogel）</t>
  </si>
  <si>
    <t>以色列普罗柯</t>
  </si>
  <si>
    <t>植入式再同步治疗心律转复除颤器</t>
  </si>
  <si>
    <t>植入式心脏起搏器</t>
  </si>
  <si>
    <t>丙烯酸三焦点散光人工晶状体</t>
  </si>
  <si>
    <t>蔡司</t>
  </si>
  <si>
    <t>青光眼引流器 (PRESERFLO™ MicroShunt)</t>
  </si>
  <si>
    <t>参天公司</t>
  </si>
  <si>
    <t>青光眼引流支架 (iStent inject® W Trabecular Micro-Bypass System )</t>
  </si>
  <si>
    <t>Glaukos</t>
  </si>
  <si>
    <t>人工晶状体 TECNIS Synergy™ OptiBlue ™ IOL</t>
  </si>
  <si>
    <t>强生眼力健</t>
  </si>
  <si>
    <t>人工晶状体 TECNIS® Eyhance IOL</t>
  </si>
  <si>
    <t>人工晶状体（AcrySof™ IQ Vivity™ Extended Vision IOL）</t>
  </si>
  <si>
    <t>爱尔康</t>
  </si>
  <si>
    <t>一次性使用可吸收隔离水凝胶 SpaceOAR System</t>
  </si>
  <si>
    <t>波士顿科学</t>
  </si>
  <si>
    <t>单半径全膝关节系统 （Triathlon Tritanium Knee System）</t>
  </si>
  <si>
    <t>史赛克</t>
  </si>
  <si>
    <t>28天-87周岁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</si>
</sst>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??_-;_-@_-"/>
  </numFmts>
  <fonts count="19" x14ac:knownFonts="1">
    <font>
      <sz val="11"/>
      <name val="宋体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theme="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8"/>
      <name val="楷体"/>
      <family val="3"/>
      <charset val="134"/>
    </font>
    <font>
      <b/>
      <sz val="18"/>
      <name val="楷体"/>
      <family val="3"/>
      <charset val="134"/>
    </font>
    <font>
      <sz val="18"/>
      <color theme="1"/>
      <name val="楷体"/>
      <family val="3"/>
      <charset val="134"/>
    </font>
    <font>
      <b/>
      <sz val="18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FFFF"/>
      <name val="Microsoft YaHei UI"/>
      <family val="2"/>
      <charset val="134"/>
    </font>
    <font>
      <sz val="10"/>
      <color theme="1"/>
      <name val="Microsoft YaHei UI"/>
      <family val="2"/>
      <charset val="134"/>
    </font>
    <font>
      <b/>
      <sz val="11"/>
      <color rgb="FFFFFFFF"/>
      <name val="微软雅黑"/>
      <family val="2"/>
      <charset val="134"/>
    </font>
    <font>
      <sz val="11"/>
      <name val="微软雅黑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D7D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1" fillId="0" borderId="0">
      <protection locked="0"/>
    </xf>
    <xf numFmtId="0" fontId="9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7" fillId="5" borderId="10" xfId="0" applyFont="1" applyFill="1" applyBorder="1">
      <alignment vertical="center"/>
    </xf>
    <xf numFmtId="0" fontId="6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0" fontId="13" fillId="8" borderId="6" xfId="5" applyFont="1" applyFill="1" applyBorder="1" applyAlignment="1">
      <alignment horizontal="center" vertical="center" wrapText="1"/>
    </xf>
    <xf numFmtId="0" fontId="14" fillId="0" borderId="0" xfId="5" applyFont="1">
      <alignment vertical="center"/>
    </xf>
    <xf numFmtId="0" fontId="14" fillId="9" borderId="6" xfId="5" applyFont="1" applyFill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9" borderId="6" xfId="5" applyFont="1" applyFill="1" applyBorder="1" applyAlignment="1">
      <alignment horizontal="center" vertical="center" wrapText="1"/>
    </xf>
    <xf numFmtId="0" fontId="14" fillId="9" borderId="6" xfId="5" applyFont="1" applyFill="1" applyBorder="1" applyAlignment="1">
      <alignment horizontal="center" vertical="center" wrapText="1" readingOrder="1"/>
    </xf>
    <xf numFmtId="0" fontId="4" fillId="0" borderId="6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0" fontId="15" fillId="10" borderId="1" xfId="4" applyFont="1" applyFill="1" applyBorder="1" applyAlignment="1">
      <alignment horizontal="center" vertical="center" wrapText="1"/>
    </xf>
    <xf numFmtId="0" fontId="16" fillId="0" borderId="6" xfId="4" applyFont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7" fillId="11" borderId="1" xfId="4" applyFont="1" applyFill="1" applyBorder="1" applyAlignment="1">
      <alignment horizontal="center" vertical="center"/>
    </xf>
    <xf numFmtId="0" fontId="17" fillId="11" borderId="1" xfId="4" applyFont="1" applyFill="1" applyBorder="1" applyAlignment="1">
      <alignment horizontal="center" vertical="center" wrapText="1"/>
    </xf>
    <xf numFmtId="0" fontId="18" fillId="0" borderId="0" xfId="5" applyFont="1">
      <alignment vertical="center"/>
    </xf>
    <xf numFmtId="0" fontId="18" fillId="0" borderId="6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 wrapText="1"/>
    </xf>
    <xf numFmtId="0" fontId="18" fillId="0" borderId="0" xfId="5" applyFont="1" applyAlignment="1">
      <alignment vertical="center" wrapText="1"/>
    </xf>
    <xf numFmtId="176" fontId="18" fillId="0" borderId="0" xfId="6" applyNumberFormat="1" applyFont="1" applyFill="1" applyBorder="1" applyAlignment="1">
      <alignment horizontal="center"/>
    </xf>
    <xf numFmtId="0" fontId="12" fillId="0" borderId="0" xfId="5">
      <alignment vertical="center"/>
    </xf>
    <xf numFmtId="0" fontId="16" fillId="0" borderId="0" xfId="5" applyFont="1">
      <alignment vertical="center"/>
    </xf>
    <xf numFmtId="0" fontId="16" fillId="0" borderId="0" xfId="5" applyFont="1" applyAlignment="1">
      <alignment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</cellXfs>
  <cellStyles count="7">
    <cellStyle name="百分比 2" xfId="6" xr:uid="{52AC1C21-FD9A-495B-8A44-8E6E270EDF11}"/>
    <cellStyle name="常规" xfId="0" builtinId="0"/>
    <cellStyle name="常规 2" xfId="5" xr:uid="{49D88285-F796-4BB9-B4E1-8B0753A61E1E}"/>
    <cellStyle name="常规 3" xfId="3" xr:uid="{00000000-0005-0000-0000-000033000000}"/>
    <cellStyle name="常规 4" xfId="4" xr:uid="{00000000-0005-0000-0000-000034000000}"/>
    <cellStyle name="常规 6" xfId="2" xr:uid="{00000000-0005-0000-0000-00000E000000}"/>
    <cellStyle name="常规 7 3" xfId="1" xr:uid="{00000000-0005-0000-0000-000006000000}"/>
  </cellStyles>
  <dxfs count="3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zoomScale="50" zoomScaleNormal="50" workbookViewId="0">
      <selection activeCell="C5" sqref="C5"/>
    </sheetView>
  </sheetViews>
  <sheetFormatPr defaultColWidth="9" defaultRowHeight="23.25" x14ac:dyDescent="0.3"/>
  <cols>
    <col min="1" max="1" width="33.86328125" style="13" customWidth="1"/>
    <col min="2" max="3" width="54.86328125" style="13" customWidth="1"/>
    <col min="4" max="4" width="75" style="13" customWidth="1"/>
    <col min="5" max="5" width="78.1328125" style="13" customWidth="1"/>
    <col min="6" max="16384" width="9" style="13"/>
  </cols>
  <sheetData>
    <row r="1" spans="1:5" ht="61.5" customHeight="1" x14ac:dyDescent="0.3">
      <c r="A1" s="14" t="s">
        <v>59</v>
      </c>
      <c r="B1" s="15" t="s">
        <v>0</v>
      </c>
      <c r="C1" s="15" t="s">
        <v>1</v>
      </c>
      <c r="D1" s="15" t="s">
        <v>2</v>
      </c>
      <c r="E1" s="15" t="s">
        <v>3</v>
      </c>
    </row>
    <row r="2" spans="1:5" ht="37.5" hidden="1" customHeight="1" x14ac:dyDescent="0.3">
      <c r="A2" s="16" t="s">
        <v>4</v>
      </c>
      <c r="B2" s="16">
        <v>14</v>
      </c>
      <c r="C2" s="16">
        <v>123</v>
      </c>
      <c r="D2" s="16">
        <v>218</v>
      </c>
      <c r="E2" s="16">
        <v>450</v>
      </c>
    </row>
    <row r="3" spans="1:5" ht="40.5" customHeight="1" x14ac:dyDescent="0.3">
      <c r="A3" s="16" t="s">
        <v>5</v>
      </c>
      <c r="B3" s="51" t="s">
        <v>698</v>
      </c>
      <c r="C3" s="52"/>
      <c r="D3" s="52"/>
      <c r="E3" s="17"/>
    </row>
    <row r="4" spans="1:5" ht="45.4" customHeight="1" x14ac:dyDescent="0.3">
      <c r="A4" s="18" t="s">
        <v>6</v>
      </c>
      <c r="B4" s="19" t="s">
        <v>7</v>
      </c>
      <c r="C4" s="19" t="s">
        <v>8</v>
      </c>
      <c r="D4" s="19" t="s">
        <v>9</v>
      </c>
      <c r="E4" s="19" t="s">
        <v>10</v>
      </c>
    </row>
    <row r="5" spans="1:5" ht="46.5" x14ac:dyDescent="0.3">
      <c r="A5" s="20" t="s">
        <v>11</v>
      </c>
      <c r="B5" s="21" t="s">
        <v>7</v>
      </c>
      <c r="C5" s="21" t="s">
        <v>7</v>
      </c>
      <c r="D5" s="21" t="s">
        <v>8</v>
      </c>
      <c r="E5" s="21" t="s">
        <v>8</v>
      </c>
    </row>
    <row r="6" spans="1:5" ht="88.9" customHeight="1" x14ac:dyDescent="0.3">
      <c r="A6" s="18" t="s">
        <v>12</v>
      </c>
      <c r="B6" s="53" t="s">
        <v>13</v>
      </c>
      <c r="C6" s="54"/>
      <c r="D6" s="54"/>
      <c r="E6" s="22"/>
    </row>
    <row r="7" spans="1:5" ht="32.25" customHeight="1" x14ac:dyDescent="0.3">
      <c r="A7" s="57" t="s">
        <v>14</v>
      </c>
      <c r="B7" s="21" t="s">
        <v>15</v>
      </c>
      <c r="C7" s="21" t="s">
        <v>15</v>
      </c>
      <c r="D7" s="21" t="s">
        <v>16</v>
      </c>
      <c r="E7" s="21" t="s">
        <v>16</v>
      </c>
    </row>
    <row r="8" spans="1:5" ht="61.5" customHeight="1" x14ac:dyDescent="0.3">
      <c r="A8" s="58"/>
      <c r="B8" s="55" t="s">
        <v>17</v>
      </c>
      <c r="C8" s="56"/>
      <c r="D8" s="56"/>
      <c r="E8" s="23"/>
    </row>
    <row r="9" spans="1:5" ht="90.4" customHeight="1" x14ac:dyDescent="0.3">
      <c r="A9" s="18" t="s">
        <v>18</v>
      </c>
      <c r="B9" s="24" t="s">
        <v>19</v>
      </c>
      <c r="C9" s="24" t="s">
        <v>20</v>
      </c>
      <c r="D9" s="24" t="s">
        <v>20</v>
      </c>
      <c r="E9" s="24" t="s">
        <v>20</v>
      </c>
    </row>
    <row r="10" spans="1:5" ht="86.25" customHeight="1" x14ac:dyDescent="0.3">
      <c r="A10" s="20" t="s">
        <v>21</v>
      </c>
      <c r="B10" s="25" t="s">
        <v>22</v>
      </c>
      <c r="C10" s="25" t="s">
        <v>22</v>
      </c>
      <c r="D10" s="25" t="s">
        <v>22</v>
      </c>
      <c r="E10" s="25" t="s">
        <v>22</v>
      </c>
    </row>
    <row r="11" spans="1:5" ht="112.15" customHeight="1" x14ac:dyDescent="0.3">
      <c r="A11" s="18" t="s">
        <v>23</v>
      </c>
      <c r="B11" s="26" t="s">
        <v>24</v>
      </c>
      <c r="C11" s="26" t="s">
        <v>24</v>
      </c>
      <c r="D11" s="26" t="s">
        <v>24</v>
      </c>
      <c r="E11" s="24" t="s">
        <v>25</v>
      </c>
    </row>
    <row r="12" spans="1:5" ht="408.95" customHeight="1" x14ac:dyDescent="0.3">
      <c r="A12" s="20" t="s">
        <v>26</v>
      </c>
      <c r="B12" s="27" t="s">
        <v>27</v>
      </c>
      <c r="C12" s="27" t="s">
        <v>28</v>
      </c>
      <c r="D12" s="25" t="s">
        <v>29</v>
      </c>
      <c r="E12" s="25" t="s">
        <v>58</v>
      </c>
    </row>
  </sheetData>
  <mergeCells count="4">
    <mergeCell ref="B3:D3"/>
    <mergeCell ref="B6:D6"/>
    <mergeCell ref="B8:D8"/>
    <mergeCell ref="A7:A8"/>
  </mergeCells>
  <phoneticPr fontId="11" type="noConversion"/>
  <pageMargins left="0.7" right="0.7" top="0.75" bottom="0.75" header="0.3" footer="0.3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99E0-FC23-4A2D-B6A8-D296470D1E60}">
  <dimension ref="A1:E37"/>
  <sheetViews>
    <sheetView topLeftCell="A13" workbookViewId="0">
      <selection activeCell="I30" sqref="I30"/>
    </sheetView>
  </sheetViews>
  <sheetFormatPr defaultColWidth="10" defaultRowHeight="13.9" x14ac:dyDescent="0.3"/>
  <cols>
    <col min="1" max="1" width="5.3984375" style="30" bestFit="1" customWidth="1"/>
    <col min="2" max="2" width="15.73046875" style="30" customWidth="1"/>
    <col min="3" max="3" width="21.46484375" style="30" bestFit="1" customWidth="1"/>
    <col min="4" max="4" width="15.73046875" style="30" customWidth="1"/>
    <col min="5" max="5" width="41.46484375" style="30" customWidth="1"/>
    <col min="6" max="16384" width="10" style="30"/>
  </cols>
  <sheetData>
    <row r="1" spans="1:5" ht="14.65" x14ac:dyDescent="0.3">
      <c r="A1" s="29" t="s">
        <v>60</v>
      </c>
      <c r="B1" s="29" t="s">
        <v>61</v>
      </c>
      <c r="C1" s="29" t="s">
        <v>62</v>
      </c>
      <c r="D1" s="29" t="s">
        <v>63</v>
      </c>
      <c r="E1" s="29" t="s">
        <v>64</v>
      </c>
    </row>
    <row r="2" spans="1:5" x14ac:dyDescent="0.3">
      <c r="A2" s="31">
        <v>1</v>
      </c>
      <c r="B2" s="32" t="s">
        <v>65</v>
      </c>
      <c r="C2" s="32" t="s">
        <v>66</v>
      </c>
      <c r="D2" s="33" t="s">
        <v>67</v>
      </c>
      <c r="E2" s="34" t="s">
        <v>68</v>
      </c>
    </row>
    <row r="3" spans="1:5" x14ac:dyDescent="0.3">
      <c r="A3" s="31">
        <v>2</v>
      </c>
      <c r="B3" s="32" t="s">
        <v>69</v>
      </c>
      <c r="C3" s="32" t="s">
        <v>70</v>
      </c>
      <c r="D3" s="33" t="s">
        <v>67</v>
      </c>
      <c r="E3" s="34" t="s">
        <v>71</v>
      </c>
    </row>
    <row r="4" spans="1:5" x14ac:dyDescent="0.3">
      <c r="A4" s="31">
        <v>3</v>
      </c>
      <c r="B4" s="32" t="s">
        <v>72</v>
      </c>
      <c r="C4" s="32" t="s">
        <v>73</v>
      </c>
      <c r="D4" s="33" t="s">
        <v>74</v>
      </c>
      <c r="E4" s="34" t="s">
        <v>75</v>
      </c>
    </row>
    <row r="5" spans="1:5" x14ac:dyDescent="0.3">
      <c r="A5" s="31">
        <v>4</v>
      </c>
      <c r="B5" s="32" t="s">
        <v>76</v>
      </c>
      <c r="C5" s="32" t="s">
        <v>77</v>
      </c>
      <c r="D5" s="33" t="s">
        <v>78</v>
      </c>
      <c r="E5" s="34" t="s">
        <v>79</v>
      </c>
    </row>
    <row r="6" spans="1:5" x14ac:dyDescent="0.3">
      <c r="A6" s="31">
        <v>5</v>
      </c>
      <c r="B6" s="32" t="s">
        <v>80</v>
      </c>
      <c r="C6" s="32" t="s">
        <v>81</v>
      </c>
      <c r="D6" s="33" t="s">
        <v>74</v>
      </c>
      <c r="E6" s="34" t="s">
        <v>82</v>
      </c>
    </row>
    <row r="7" spans="1:5" x14ac:dyDescent="0.3">
      <c r="A7" s="31">
        <v>6</v>
      </c>
      <c r="B7" s="32" t="s">
        <v>83</v>
      </c>
      <c r="C7" s="32" t="s">
        <v>84</v>
      </c>
      <c r="D7" s="33" t="s">
        <v>85</v>
      </c>
      <c r="E7" s="34" t="s">
        <v>86</v>
      </c>
    </row>
    <row r="8" spans="1:5" x14ac:dyDescent="0.3">
      <c r="A8" s="31">
        <v>7</v>
      </c>
      <c r="B8" s="32" t="s">
        <v>87</v>
      </c>
      <c r="C8" s="32" t="s">
        <v>88</v>
      </c>
      <c r="D8" s="33" t="s">
        <v>89</v>
      </c>
      <c r="E8" s="34" t="s">
        <v>90</v>
      </c>
    </row>
    <row r="9" spans="1:5" x14ac:dyDescent="0.3">
      <c r="A9" s="31">
        <v>8</v>
      </c>
      <c r="B9" s="32" t="s">
        <v>91</v>
      </c>
      <c r="C9" s="32" t="s">
        <v>92</v>
      </c>
      <c r="D9" s="33" t="s">
        <v>93</v>
      </c>
      <c r="E9" s="34" t="s">
        <v>94</v>
      </c>
    </row>
    <row r="10" spans="1:5" x14ac:dyDescent="0.3">
      <c r="A10" s="31">
        <v>9</v>
      </c>
      <c r="B10" s="32" t="s">
        <v>95</v>
      </c>
      <c r="C10" s="32" t="s">
        <v>96</v>
      </c>
      <c r="D10" s="35" t="s">
        <v>97</v>
      </c>
      <c r="E10" s="34" t="s">
        <v>82</v>
      </c>
    </row>
    <row r="11" spans="1:5" x14ac:dyDescent="0.3">
      <c r="A11" s="31">
        <v>10</v>
      </c>
      <c r="B11" s="32" t="s">
        <v>98</v>
      </c>
      <c r="C11" s="32" t="s">
        <v>99</v>
      </c>
      <c r="D11" s="33" t="s">
        <v>100</v>
      </c>
      <c r="E11" s="34" t="s">
        <v>101</v>
      </c>
    </row>
    <row r="15" spans="1:5" ht="29.25" x14ac:dyDescent="0.3">
      <c r="A15" s="29" t="s">
        <v>60</v>
      </c>
      <c r="B15" s="29" t="s">
        <v>102</v>
      </c>
      <c r="C15" s="29" t="s">
        <v>103</v>
      </c>
      <c r="D15" s="29" t="s">
        <v>63</v>
      </c>
      <c r="E15" s="29" t="s">
        <v>104</v>
      </c>
    </row>
    <row r="16" spans="1:5" x14ac:dyDescent="0.3">
      <c r="A16" s="31">
        <v>1</v>
      </c>
      <c r="B16" s="32" t="s">
        <v>105</v>
      </c>
      <c r="C16" s="32" t="s">
        <v>106</v>
      </c>
      <c r="D16" s="33" t="s">
        <v>107</v>
      </c>
      <c r="E16" s="34" t="s">
        <v>86</v>
      </c>
    </row>
    <row r="17" spans="1:5" x14ac:dyDescent="0.3">
      <c r="A17" s="31">
        <v>2</v>
      </c>
      <c r="B17" s="32" t="s">
        <v>108</v>
      </c>
      <c r="C17" s="32" t="s">
        <v>109</v>
      </c>
      <c r="D17" s="33" t="s">
        <v>110</v>
      </c>
      <c r="E17" s="34" t="s">
        <v>111</v>
      </c>
    </row>
    <row r="18" spans="1:5" x14ac:dyDescent="0.3">
      <c r="A18" s="31">
        <v>3</v>
      </c>
      <c r="B18" s="32" t="s">
        <v>112</v>
      </c>
      <c r="C18" s="32" t="s">
        <v>113</v>
      </c>
      <c r="D18" s="33" t="s">
        <v>74</v>
      </c>
      <c r="E18" s="34" t="s">
        <v>114</v>
      </c>
    </row>
    <row r="19" spans="1:5" x14ac:dyDescent="0.3">
      <c r="A19" s="31">
        <v>4</v>
      </c>
      <c r="B19" s="32" t="s">
        <v>115</v>
      </c>
      <c r="C19" s="32" t="s">
        <v>116</v>
      </c>
      <c r="D19" s="33" t="s">
        <v>117</v>
      </c>
      <c r="E19" s="34" t="s">
        <v>118</v>
      </c>
    </row>
    <row r="20" spans="1:5" x14ac:dyDescent="0.3">
      <c r="A20" s="31">
        <v>5</v>
      </c>
      <c r="B20" s="32" t="s">
        <v>119</v>
      </c>
      <c r="C20" s="32" t="s">
        <v>120</v>
      </c>
      <c r="D20" s="33" t="s">
        <v>78</v>
      </c>
      <c r="E20" s="34" t="s">
        <v>111</v>
      </c>
    </row>
    <row r="21" spans="1:5" ht="27.75" x14ac:dyDescent="0.3">
      <c r="A21" s="31">
        <v>6</v>
      </c>
      <c r="B21" s="32" t="s">
        <v>121</v>
      </c>
      <c r="C21" s="36" t="s">
        <v>122</v>
      </c>
      <c r="D21" s="33" t="s">
        <v>123</v>
      </c>
      <c r="E21" s="34" t="s">
        <v>75</v>
      </c>
    </row>
    <row r="22" spans="1:5" x14ac:dyDescent="0.3">
      <c r="A22" s="31">
        <v>7</v>
      </c>
      <c r="B22" s="32" t="s">
        <v>124</v>
      </c>
      <c r="C22" s="32" t="s">
        <v>125</v>
      </c>
      <c r="D22" s="33" t="s">
        <v>126</v>
      </c>
      <c r="E22" s="34" t="s">
        <v>127</v>
      </c>
    </row>
    <row r="23" spans="1:5" x14ac:dyDescent="0.3">
      <c r="A23" s="31">
        <v>8</v>
      </c>
      <c r="B23" s="32" t="s">
        <v>128</v>
      </c>
      <c r="C23" s="32" t="s">
        <v>129</v>
      </c>
      <c r="D23" s="33" t="s">
        <v>130</v>
      </c>
      <c r="E23" s="34" t="s">
        <v>131</v>
      </c>
    </row>
    <row r="24" spans="1:5" x14ac:dyDescent="0.3">
      <c r="A24" s="31">
        <v>9</v>
      </c>
      <c r="B24" s="32" t="s">
        <v>132</v>
      </c>
      <c r="C24" s="32" t="s">
        <v>133</v>
      </c>
      <c r="D24" s="35" t="s">
        <v>134</v>
      </c>
      <c r="E24" s="34" t="s">
        <v>135</v>
      </c>
    </row>
    <row r="25" spans="1:5" x14ac:dyDescent="0.3">
      <c r="A25" s="31">
        <v>10</v>
      </c>
      <c r="B25" s="32" t="s">
        <v>136</v>
      </c>
      <c r="C25" s="32" t="s">
        <v>137</v>
      </c>
      <c r="D25" s="33" t="s">
        <v>138</v>
      </c>
      <c r="E25" s="34" t="s">
        <v>139</v>
      </c>
    </row>
    <row r="27" spans="1:5" ht="14.65" x14ac:dyDescent="0.3">
      <c r="A27" s="37" t="s">
        <v>60</v>
      </c>
      <c r="B27" s="37" t="s">
        <v>140</v>
      </c>
      <c r="C27" s="37" t="s">
        <v>63</v>
      </c>
    </row>
    <row r="28" spans="1:5" ht="27.75" x14ac:dyDescent="0.3">
      <c r="A28" s="38">
        <v>1</v>
      </c>
      <c r="B28" s="39" t="s">
        <v>141</v>
      </c>
      <c r="C28" s="39" t="s">
        <v>142</v>
      </c>
    </row>
    <row r="29" spans="1:5" ht="41.65" x14ac:dyDescent="0.3">
      <c r="A29" s="38">
        <v>2</v>
      </c>
      <c r="B29" s="39" t="s">
        <v>143</v>
      </c>
      <c r="C29" s="39" t="s">
        <v>142</v>
      </c>
    </row>
    <row r="30" spans="1:5" ht="41.65" x14ac:dyDescent="0.3">
      <c r="A30" s="38">
        <v>3</v>
      </c>
      <c r="B30" s="39" t="s">
        <v>144</v>
      </c>
      <c r="C30" s="39" t="s">
        <v>142</v>
      </c>
    </row>
    <row r="31" spans="1:5" ht="55.5" x14ac:dyDescent="0.3">
      <c r="A31" s="38">
        <v>4</v>
      </c>
      <c r="B31" s="39" t="s">
        <v>145</v>
      </c>
      <c r="C31" s="39" t="s">
        <v>146</v>
      </c>
    </row>
    <row r="32" spans="1:5" ht="69.400000000000006" x14ac:dyDescent="0.3">
      <c r="A32" s="38">
        <v>5</v>
      </c>
      <c r="B32" s="39" t="s">
        <v>147</v>
      </c>
      <c r="C32" s="39" t="s">
        <v>148</v>
      </c>
    </row>
    <row r="33" spans="1:3" ht="27.75" x14ac:dyDescent="0.3">
      <c r="A33" s="38">
        <v>6</v>
      </c>
      <c r="B33" s="39" t="s">
        <v>149</v>
      </c>
      <c r="C33" s="39" t="s">
        <v>150</v>
      </c>
    </row>
    <row r="34" spans="1:3" x14ac:dyDescent="0.3">
      <c r="A34" s="38">
        <v>7</v>
      </c>
      <c r="B34" s="39" t="s">
        <v>151</v>
      </c>
      <c r="C34" s="39" t="s">
        <v>152</v>
      </c>
    </row>
    <row r="35" spans="1:3" ht="69.400000000000006" x14ac:dyDescent="0.3">
      <c r="A35" s="38">
        <v>8</v>
      </c>
      <c r="B35" s="39" t="s">
        <v>153</v>
      </c>
      <c r="C35" s="39" t="s">
        <v>154</v>
      </c>
    </row>
    <row r="36" spans="1:3" ht="41.65" x14ac:dyDescent="0.3">
      <c r="A36" s="38">
        <v>9</v>
      </c>
      <c r="B36" s="40" t="s">
        <v>155</v>
      </c>
      <c r="C36" s="39" t="s">
        <v>156</v>
      </c>
    </row>
    <row r="37" spans="1:3" ht="27.75" x14ac:dyDescent="0.3">
      <c r="A37" s="38">
        <v>10</v>
      </c>
      <c r="B37" s="39" t="s">
        <v>157</v>
      </c>
      <c r="C37" s="39" t="s">
        <v>148</v>
      </c>
    </row>
  </sheetData>
  <phoneticPr fontId="11" type="noConversion"/>
  <conditionalFormatting sqref="B1">
    <cfRule type="duplicateValues" dxfId="31" priority="14"/>
    <cfRule type="duplicateValues" dxfId="30" priority="15"/>
    <cfRule type="duplicateValues" dxfId="29" priority="16"/>
    <cfRule type="duplicateValues" dxfId="28" priority="17"/>
  </conditionalFormatting>
  <conditionalFormatting sqref="B1:B11">
    <cfRule type="duplicateValues" dxfId="27" priority="21"/>
    <cfRule type="duplicateValues" dxfId="26" priority="22"/>
    <cfRule type="duplicateValues" dxfId="25" priority="23"/>
    <cfRule type="duplicateValues" dxfId="24" priority="24"/>
  </conditionalFormatting>
  <conditionalFormatting sqref="B2:B11">
    <cfRule type="duplicateValues" dxfId="23" priority="18"/>
    <cfRule type="duplicateValues" dxfId="22" priority="19"/>
  </conditionalFormatting>
  <conditionalFormatting sqref="B15"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B15:B25">
    <cfRule type="duplicateValues" dxfId="17" priority="10"/>
    <cfRule type="duplicateValues" dxfId="16" priority="11"/>
    <cfRule type="duplicateValues" dxfId="15" priority="12"/>
    <cfRule type="duplicateValues" dxfId="14" priority="13"/>
  </conditionalFormatting>
  <conditionalFormatting sqref="B16:B25">
    <cfRule type="duplicateValues" dxfId="13" priority="7"/>
    <cfRule type="duplicateValues" dxfId="12" priority="8"/>
  </conditionalFormatting>
  <conditionalFormatting sqref="B27:B37">
    <cfRule type="duplicateValues" dxfId="11" priority="1"/>
  </conditionalFormatting>
  <conditionalFormatting sqref="C1:C11">
    <cfRule type="duplicateValues" dxfId="10" priority="20"/>
  </conditionalFormatting>
  <conditionalFormatting sqref="C15:C25">
    <cfRule type="duplicateValues" dxfId="9" priority="9"/>
  </conditionalFormatting>
  <conditionalFormatting sqref="K16:O25">
    <cfRule type="containsText" dxfId="8" priority="2" operator="containsText" text="false">
      <formula>NOT(ISERROR(SEARCH("false",K16)))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9608-3C32-455D-A4D8-45942ED02896}">
  <dimension ref="A1:L121"/>
  <sheetViews>
    <sheetView topLeftCell="G1" zoomScale="70" zoomScaleNormal="70" workbookViewId="0">
      <selection activeCell="D33" sqref="D33"/>
    </sheetView>
  </sheetViews>
  <sheetFormatPr defaultColWidth="10" defaultRowHeight="15" x14ac:dyDescent="0.3"/>
  <cols>
    <col min="1" max="2" width="12.73046875" style="43" customWidth="1"/>
    <col min="3" max="3" width="20.73046875" style="46" customWidth="1"/>
    <col min="4" max="4" width="20.73046875" style="43" customWidth="1"/>
    <col min="5" max="5" width="75.73046875" style="46" customWidth="1"/>
    <col min="6" max="7" width="10" style="43"/>
    <col min="8" max="8" width="12.73046875" style="43" customWidth="1"/>
    <col min="9" max="12" width="20.73046875" style="46" customWidth="1"/>
    <col min="13" max="16384" width="10" style="43"/>
  </cols>
  <sheetData>
    <row r="1" spans="1:12" ht="31.5" x14ac:dyDescent="0.3">
      <c r="A1" s="41" t="s">
        <v>60</v>
      </c>
      <c r="B1" s="41" t="s">
        <v>61</v>
      </c>
      <c r="C1" s="42" t="s">
        <v>62</v>
      </c>
      <c r="D1" s="41" t="s">
        <v>63</v>
      </c>
      <c r="E1" s="42" t="s">
        <v>158</v>
      </c>
      <c r="H1" s="41" t="s">
        <v>60</v>
      </c>
      <c r="I1" s="42" t="s">
        <v>102</v>
      </c>
      <c r="J1" s="42" t="s">
        <v>103</v>
      </c>
      <c r="K1" s="42" t="s">
        <v>63</v>
      </c>
      <c r="L1" s="42" t="s">
        <v>104</v>
      </c>
    </row>
    <row r="2" spans="1:12" x14ac:dyDescent="0.3">
      <c r="A2" s="44">
        <v>1</v>
      </c>
      <c r="B2" s="44" t="s">
        <v>159</v>
      </c>
      <c r="C2" s="45" t="s">
        <v>160</v>
      </c>
      <c r="D2" s="44" t="s">
        <v>161</v>
      </c>
      <c r="E2" s="45" t="s">
        <v>162</v>
      </c>
      <c r="H2" s="44">
        <v>1</v>
      </c>
      <c r="I2" s="45" t="s">
        <v>105</v>
      </c>
      <c r="J2" s="45" t="s">
        <v>106</v>
      </c>
      <c r="K2" s="45" t="s">
        <v>107</v>
      </c>
      <c r="L2" s="45" t="s">
        <v>86</v>
      </c>
    </row>
    <row r="3" spans="1:12" x14ac:dyDescent="0.3">
      <c r="A3" s="44">
        <v>2</v>
      </c>
      <c r="B3" s="44" t="s">
        <v>163</v>
      </c>
      <c r="C3" s="45" t="s">
        <v>164</v>
      </c>
      <c r="D3" s="44" t="s">
        <v>165</v>
      </c>
      <c r="E3" s="45" t="s">
        <v>166</v>
      </c>
      <c r="H3" s="44">
        <v>2</v>
      </c>
      <c r="I3" s="45" t="s">
        <v>108</v>
      </c>
      <c r="J3" s="45" t="s">
        <v>109</v>
      </c>
      <c r="K3" s="45" t="s">
        <v>110</v>
      </c>
      <c r="L3" s="45" t="s">
        <v>111</v>
      </c>
    </row>
    <row r="4" spans="1:12" x14ac:dyDescent="0.3">
      <c r="A4" s="44">
        <v>3</v>
      </c>
      <c r="B4" s="44" t="s">
        <v>167</v>
      </c>
      <c r="C4" s="45" t="s">
        <v>168</v>
      </c>
      <c r="D4" s="44" t="s">
        <v>169</v>
      </c>
      <c r="E4" s="45" t="s">
        <v>170</v>
      </c>
      <c r="H4" s="44">
        <v>3</v>
      </c>
      <c r="I4" s="45" t="s">
        <v>112</v>
      </c>
      <c r="J4" s="45" t="s">
        <v>113</v>
      </c>
      <c r="K4" s="45" t="s">
        <v>74</v>
      </c>
      <c r="L4" s="45" t="s">
        <v>114</v>
      </c>
    </row>
    <row r="5" spans="1:12" ht="30" x14ac:dyDescent="0.3">
      <c r="A5" s="44">
        <v>4</v>
      </c>
      <c r="B5" s="44" t="s">
        <v>171</v>
      </c>
      <c r="C5" s="45" t="s">
        <v>172</v>
      </c>
      <c r="D5" s="44" t="s">
        <v>165</v>
      </c>
      <c r="E5" s="45" t="s">
        <v>173</v>
      </c>
      <c r="H5" s="44">
        <v>4</v>
      </c>
      <c r="I5" s="45" t="s">
        <v>115</v>
      </c>
      <c r="J5" s="45" t="s">
        <v>116</v>
      </c>
      <c r="K5" s="45" t="s">
        <v>117</v>
      </c>
      <c r="L5" s="45" t="s">
        <v>118</v>
      </c>
    </row>
    <row r="6" spans="1:12" x14ac:dyDescent="0.3">
      <c r="A6" s="44">
        <v>5</v>
      </c>
      <c r="B6" s="44" t="s">
        <v>174</v>
      </c>
      <c r="C6" s="45" t="s">
        <v>175</v>
      </c>
      <c r="D6" s="44" t="s">
        <v>176</v>
      </c>
      <c r="E6" s="45" t="s">
        <v>86</v>
      </c>
      <c r="H6" s="44">
        <v>5</v>
      </c>
      <c r="I6" s="45" t="s">
        <v>119</v>
      </c>
      <c r="J6" s="45" t="s">
        <v>120</v>
      </c>
      <c r="K6" s="45" t="s">
        <v>78</v>
      </c>
      <c r="L6" s="45" t="s">
        <v>111</v>
      </c>
    </row>
    <row r="7" spans="1:12" ht="30" x14ac:dyDescent="0.3">
      <c r="A7" s="44">
        <v>6</v>
      </c>
      <c r="B7" s="44" t="s">
        <v>177</v>
      </c>
      <c r="C7" s="45" t="s">
        <v>178</v>
      </c>
      <c r="D7" s="44" t="s">
        <v>179</v>
      </c>
      <c r="E7" s="45" t="s">
        <v>180</v>
      </c>
      <c r="H7" s="44">
        <v>6</v>
      </c>
      <c r="I7" s="45" t="s">
        <v>121</v>
      </c>
      <c r="J7" s="45" t="s">
        <v>122</v>
      </c>
      <c r="K7" s="45" t="s">
        <v>123</v>
      </c>
      <c r="L7" s="45" t="s">
        <v>75</v>
      </c>
    </row>
    <row r="8" spans="1:12" x14ac:dyDescent="0.3">
      <c r="A8" s="44">
        <v>7</v>
      </c>
      <c r="B8" s="44" t="s">
        <v>181</v>
      </c>
      <c r="C8" s="45" t="s">
        <v>182</v>
      </c>
      <c r="D8" s="44" t="s">
        <v>183</v>
      </c>
      <c r="E8" s="45" t="s">
        <v>86</v>
      </c>
      <c r="H8" s="44">
        <v>7</v>
      </c>
      <c r="I8" s="45" t="s">
        <v>124</v>
      </c>
      <c r="J8" s="45" t="s">
        <v>125</v>
      </c>
      <c r="K8" s="45" t="s">
        <v>126</v>
      </c>
      <c r="L8" s="45" t="s">
        <v>127</v>
      </c>
    </row>
    <row r="9" spans="1:12" x14ac:dyDescent="0.3">
      <c r="A9" s="44">
        <v>8</v>
      </c>
      <c r="B9" s="44" t="s">
        <v>184</v>
      </c>
      <c r="C9" s="45" t="s">
        <v>185</v>
      </c>
      <c r="D9" s="44" t="s">
        <v>186</v>
      </c>
      <c r="E9" s="45" t="s">
        <v>187</v>
      </c>
      <c r="H9" s="44">
        <v>8</v>
      </c>
      <c r="I9" s="45" t="s">
        <v>128</v>
      </c>
      <c r="J9" s="45" t="s">
        <v>129</v>
      </c>
      <c r="K9" s="45" t="s">
        <v>130</v>
      </c>
      <c r="L9" s="45" t="s">
        <v>131</v>
      </c>
    </row>
    <row r="10" spans="1:12" x14ac:dyDescent="0.3">
      <c r="A10" s="44">
        <v>9</v>
      </c>
      <c r="B10" s="44" t="s">
        <v>188</v>
      </c>
      <c r="C10" s="45" t="s">
        <v>189</v>
      </c>
      <c r="D10" s="44" t="s">
        <v>93</v>
      </c>
      <c r="E10" s="45" t="s">
        <v>86</v>
      </c>
      <c r="H10" s="44">
        <v>9</v>
      </c>
      <c r="I10" s="45" t="s">
        <v>132</v>
      </c>
      <c r="J10" s="45" t="s">
        <v>133</v>
      </c>
      <c r="K10" s="45" t="s">
        <v>134</v>
      </c>
      <c r="L10" s="45" t="s">
        <v>135</v>
      </c>
    </row>
    <row r="11" spans="1:12" x14ac:dyDescent="0.3">
      <c r="A11" s="44">
        <v>10</v>
      </c>
      <c r="B11" s="44" t="s">
        <v>190</v>
      </c>
      <c r="C11" s="45" t="s">
        <v>191</v>
      </c>
      <c r="D11" s="44" t="s">
        <v>192</v>
      </c>
      <c r="E11" s="45" t="s">
        <v>187</v>
      </c>
      <c r="H11" s="44">
        <v>10</v>
      </c>
      <c r="I11" s="45" t="s">
        <v>193</v>
      </c>
      <c r="J11" s="45" t="s">
        <v>129</v>
      </c>
      <c r="K11" s="45" t="s">
        <v>130</v>
      </c>
      <c r="L11" s="45" t="s">
        <v>135</v>
      </c>
    </row>
    <row r="12" spans="1:12" x14ac:dyDescent="0.3">
      <c r="A12" s="44">
        <v>11</v>
      </c>
      <c r="B12" s="44" t="s">
        <v>194</v>
      </c>
      <c r="C12" s="45" t="s">
        <v>195</v>
      </c>
      <c r="D12" s="44" t="s">
        <v>196</v>
      </c>
      <c r="E12" s="45" t="s">
        <v>197</v>
      </c>
      <c r="H12" s="44">
        <v>11</v>
      </c>
      <c r="I12" s="45" t="s">
        <v>198</v>
      </c>
      <c r="J12" s="45" t="s">
        <v>199</v>
      </c>
      <c r="K12" s="45" t="s">
        <v>67</v>
      </c>
      <c r="L12" s="45" t="s">
        <v>200</v>
      </c>
    </row>
    <row r="13" spans="1:12" x14ac:dyDescent="0.3">
      <c r="A13" s="44">
        <v>12</v>
      </c>
      <c r="B13" s="44" t="s">
        <v>201</v>
      </c>
      <c r="C13" s="45" t="s">
        <v>195</v>
      </c>
      <c r="D13" s="44" t="s">
        <v>202</v>
      </c>
      <c r="E13" s="45" t="s">
        <v>197</v>
      </c>
      <c r="H13" s="44">
        <v>12</v>
      </c>
      <c r="I13" s="45" t="s">
        <v>203</v>
      </c>
      <c r="J13" s="45" t="s">
        <v>204</v>
      </c>
      <c r="K13" s="45" t="s">
        <v>78</v>
      </c>
      <c r="L13" s="45" t="s">
        <v>111</v>
      </c>
    </row>
    <row r="14" spans="1:12" x14ac:dyDescent="0.3">
      <c r="A14" s="44">
        <v>13</v>
      </c>
      <c r="B14" s="44" t="s">
        <v>205</v>
      </c>
      <c r="C14" s="45" t="s">
        <v>195</v>
      </c>
      <c r="D14" s="44" t="s">
        <v>206</v>
      </c>
      <c r="E14" s="45" t="s">
        <v>197</v>
      </c>
      <c r="H14" s="44">
        <v>13</v>
      </c>
      <c r="I14" s="45" t="s">
        <v>207</v>
      </c>
      <c r="J14" s="45" t="s">
        <v>208</v>
      </c>
      <c r="K14" s="45" t="s">
        <v>165</v>
      </c>
      <c r="L14" s="45" t="s">
        <v>75</v>
      </c>
    </row>
    <row r="15" spans="1:12" x14ac:dyDescent="0.3">
      <c r="A15" s="44">
        <v>14</v>
      </c>
      <c r="B15" s="44" t="s">
        <v>209</v>
      </c>
      <c r="C15" s="45" t="s">
        <v>195</v>
      </c>
      <c r="D15" s="44" t="s">
        <v>210</v>
      </c>
      <c r="E15" s="45" t="s">
        <v>197</v>
      </c>
      <c r="H15" s="44">
        <v>14</v>
      </c>
      <c r="I15" s="45" t="s">
        <v>211</v>
      </c>
      <c r="J15" s="45" t="s">
        <v>212</v>
      </c>
      <c r="K15" s="45" t="s">
        <v>67</v>
      </c>
      <c r="L15" s="45" t="s">
        <v>213</v>
      </c>
    </row>
    <row r="16" spans="1:12" ht="30" x14ac:dyDescent="0.3">
      <c r="A16" s="44">
        <v>15</v>
      </c>
      <c r="B16" s="44" t="s">
        <v>214</v>
      </c>
      <c r="C16" s="45" t="s">
        <v>195</v>
      </c>
      <c r="D16" s="44" t="s">
        <v>215</v>
      </c>
      <c r="E16" s="45" t="s">
        <v>197</v>
      </c>
      <c r="H16" s="44">
        <v>15</v>
      </c>
      <c r="I16" s="45" t="s">
        <v>216</v>
      </c>
      <c r="J16" s="45" t="s">
        <v>217</v>
      </c>
      <c r="K16" s="45" t="s">
        <v>218</v>
      </c>
      <c r="L16" s="45" t="s">
        <v>219</v>
      </c>
    </row>
    <row r="17" spans="1:12" x14ac:dyDescent="0.3">
      <c r="A17" s="44">
        <v>16</v>
      </c>
      <c r="B17" s="44" t="s">
        <v>220</v>
      </c>
      <c r="C17" s="45" t="s">
        <v>195</v>
      </c>
      <c r="D17" s="44" t="s">
        <v>221</v>
      </c>
      <c r="E17" s="45" t="s">
        <v>197</v>
      </c>
      <c r="H17" s="44">
        <v>16</v>
      </c>
      <c r="I17" s="45" t="s">
        <v>222</v>
      </c>
      <c r="J17" s="45" t="s">
        <v>223</v>
      </c>
      <c r="K17" s="45" t="s">
        <v>224</v>
      </c>
      <c r="L17" s="45" t="s">
        <v>225</v>
      </c>
    </row>
    <row r="18" spans="1:12" ht="30" x14ac:dyDescent="0.3">
      <c r="A18" s="44">
        <v>17</v>
      </c>
      <c r="B18" s="44" t="s">
        <v>226</v>
      </c>
      <c r="C18" s="45" t="s">
        <v>195</v>
      </c>
      <c r="D18" s="44" t="s">
        <v>183</v>
      </c>
      <c r="E18" s="45" t="s">
        <v>197</v>
      </c>
      <c r="H18" s="44">
        <v>17</v>
      </c>
      <c r="I18" s="45" t="s">
        <v>227</v>
      </c>
      <c r="J18" s="45" t="s">
        <v>228</v>
      </c>
      <c r="K18" s="45" t="s">
        <v>67</v>
      </c>
      <c r="L18" s="45" t="s">
        <v>68</v>
      </c>
    </row>
    <row r="19" spans="1:12" x14ac:dyDescent="0.3">
      <c r="A19" s="44">
        <v>18</v>
      </c>
      <c r="B19" s="44" t="s">
        <v>229</v>
      </c>
      <c r="C19" s="45" t="s">
        <v>195</v>
      </c>
      <c r="D19" s="44" t="s">
        <v>230</v>
      </c>
      <c r="E19" s="45" t="s">
        <v>197</v>
      </c>
      <c r="H19" s="44">
        <v>18</v>
      </c>
      <c r="I19" s="45" t="s">
        <v>231</v>
      </c>
      <c r="J19" s="45" t="s">
        <v>232</v>
      </c>
      <c r="K19" s="45" t="s">
        <v>165</v>
      </c>
      <c r="L19" s="45" t="s">
        <v>111</v>
      </c>
    </row>
    <row r="20" spans="1:12" x14ac:dyDescent="0.3">
      <c r="A20" s="44">
        <v>19</v>
      </c>
      <c r="B20" s="44" t="s">
        <v>233</v>
      </c>
      <c r="C20" s="45" t="s">
        <v>195</v>
      </c>
      <c r="D20" s="44" t="s">
        <v>196</v>
      </c>
      <c r="E20" s="45" t="s">
        <v>197</v>
      </c>
      <c r="H20" s="44">
        <v>19</v>
      </c>
      <c r="I20" s="45" t="s">
        <v>234</v>
      </c>
      <c r="J20" s="45" t="s">
        <v>235</v>
      </c>
      <c r="K20" s="45" t="s">
        <v>165</v>
      </c>
      <c r="L20" s="45" t="s">
        <v>236</v>
      </c>
    </row>
    <row r="21" spans="1:12" ht="30" x14ac:dyDescent="0.3">
      <c r="A21" s="44">
        <v>20</v>
      </c>
      <c r="B21" s="44" t="s">
        <v>237</v>
      </c>
      <c r="C21" s="45" t="s">
        <v>238</v>
      </c>
      <c r="D21" s="44" t="s">
        <v>78</v>
      </c>
      <c r="E21" s="45" t="s">
        <v>68</v>
      </c>
      <c r="H21" s="44">
        <v>20</v>
      </c>
      <c r="I21" s="45" t="s">
        <v>239</v>
      </c>
      <c r="J21" s="45" t="s">
        <v>240</v>
      </c>
      <c r="K21" s="45" t="s">
        <v>241</v>
      </c>
      <c r="L21" s="45" t="s">
        <v>242</v>
      </c>
    </row>
    <row r="22" spans="1:12" x14ac:dyDescent="0.3">
      <c r="A22" s="44">
        <v>21</v>
      </c>
      <c r="B22" s="44" t="s">
        <v>243</v>
      </c>
      <c r="C22" s="45" t="s">
        <v>244</v>
      </c>
      <c r="D22" s="44" t="s">
        <v>206</v>
      </c>
      <c r="E22" s="45" t="s">
        <v>68</v>
      </c>
      <c r="H22" s="44">
        <v>21</v>
      </c>
      <c r="I22" s="45" t="s">
        <v>245</v>
      </c>
      <c r="J22" s="45" t="s">
        <v>246</v>
      </c>
      <c r="K22" s="45" t="s">
        <v>247</v>
      </c>
      <c r="L22" s="45" t="s">
        <v>248</v>
      </c>
    </row>
    <row r="23" spans="1:12" x14ac:dyDescent="0.3">
      <c r="A23" s="44">
        <v>22</v>
      </c>
      <c r="B23" s="44" t="s">
        <v>249</v>
      </c>
      <c r="C23" s="45" t="s">
        <v>244</v>
      </c>
      <c r="D23" s="44" t="s">
        <v>250</v>
      </c>
      <c r="E23" s="45" t="s">
        <v>68</v>
      </c>
      <c r="H23" s="44">
        <v>22</v>
      </c>
      <c r="I23" s="45" t="s">
        <v>251</v>
      </c>
      <c r="J23" s="45" t="s">
        <v>252</v>
      </c>
      <c r="K23" s="45" t="s">
        <v>253</v>
      </c>
      <c r="L23" s="45" t="s">
        <v>254</v>
      </c>
    </row>
    <row r="24" spans="1:12" x14ac:dyDescent="0.3">
      <c r="A24" s="44">
        <v>23</v>
      </c>
      <c r="B24" s="44" t="s">
        <v>76</v>
      </c>
      <c r="C24" s="45" t="s">
        <v>77</v>
      </c>
      <c r="D24" s="44" t="s">
        <v>78</v>
      </c>
      <c r="E24" s="45" t="s">
        <v>79</v>
      </c>
      <c r="H24" s="44">
        <v>23</v>
      </c>
      <c r="I24" s="45" t="s">
        <v>255</v>
      </c>
      <c r="J24" s="45" t="s">
        <v>256</v>
      </c>
      <c r="K24" s="45" t="s">
        <v>257</v>
      </c>
      <c r="L24" s="45" t="s">
        <v>79</v>
      </c>
    </row>
    <row r="25" spans="1:12" x14ac:dyDescent="0.3">
      <c r="A25" s="44">
        <v>24</v>
      </c>
      <c r="B25" s="44" t="s">
        <v>80</v>
      </c>
      <c r="C25" s="45" t="s">
        <v>81</v>
      </c>
      <c r="D25" s="44" t="s">
        <v>74</v>
      </c>
      <c r="E25" s="45" t="s">
        <v>82</v>
      </c>
      <c r="H25" s="44">
        <v>24</v>
      </c>
      <c r="I25" s="45" t="s">
        <v>258</v>
      </c>
      <c r="J25" s="45" t="s">
        <v>259</v>
      </c>
      <c r="K25" s="45" t="s">
        <v>260</v>
      </c>
      <c r="L25" s="45" t="s">
        <v>68</v>
      </c>
    </row>
    <row r="26" spans="1:12" x14ac:dyDescent="0.3">
      <c r="A26" s="44">
        <v>25</v>
      </c>
      <c r="B26" s="44" t="s">
        <v>261</v>
      </c>
      <c r="C26" s="45" t="s">
        <v>262</v>
      </c>
      <c r="D26" s="44" t="s">
        <v>67</v>
      </c>
      <c r="E26" s="45" t="s">
        <v>79</v>
      </c>
      <c r="H26" s="44">
        <v>25</v>
      </c>
      <c r="I26" s="45" t="s">
        <v>263</v>
      </c>
      <c r="J26" s="45" t="s">
        <v>264</v>
      </c>
      <c r="K26" s="45" t="s">
        <v>126</v>
      </c>
      <c r="L26" s="45" t="s">
        <v>200</v>
      </c>
    </row>
    <row r="27" spans="1:12" x14ac:dyDescent="0.3">
      <c r="A27" s="44">
        <v>26</v>
      </c>
      <c r="B27" s="44" t="s">
        <v>265</v>
      </c>
      <c r="C27" s="45" t="s">
        <v>266</v>
      </c>
      <c r="D27" s="44" t="s">
        <v>138</v>
      </c>
      <c r="E27" s="45" t="s">
        <v>267</v>
      </c>
      <c r="H27" s="44">
        <v>26</v>
      </c>
      <c r="I27" s="45" t="s">
        <v>268</v>
      </c>
      <c r="J27" s="45" t="s">
        <v>269</v>
      </c>
      <c r="K27" s="45" t="s">
        <v>270</v>
      </c>
      <c r="L27" s="45" t="s">
        <v>86</v>
      </c>
    </row>
    <row r="28" spans="1:12" ht="30" x14ac:dyDescent="0.3">
      <c r="A28" s="44">
        <v>27</v>
      </c>
      <c r="B28" s="44" t="s">
        <v>271</v>
      </c>
      <c r="C28" s="45" t="s">
        <v>272</v>
      </c>
      <c r="D28" s="44" t="s">
        <v>110</v>
      </c>
      <c r="E28" s="45" t="s">
        <v>236</v>
      </c>
      <c r="H28" s="44">
        <v>27</v>
      </c>
      <c r="I28" s="45" t="s">
        <v>273</v>
      </c>
      <c r="J28" s="45" t="s">
        <v>274</v>
      </c>
      <c r="K28" s="45" t="s">
        <v>78</v>
      </c>
      <c r="L28" s="45" t="s">
        <v>111</v>
      </c>
    </row>
    <row r="29" spans="1:12" ht="30" x14ac:dyDescent="0.3">
      <c r="A29" s="44">
        <v>28</v>
      </c>
      <c r="B29" s="44" t="s">
        <v>275</v>
      </c>
      <c r="C29" s="45" t="s">
        <v>276</v>
      </c>
      <c r="D29" s="44" t="s">
        <v>277</v>
      </c>
      <c r="E29" s="45" t="s">
        <v>278</v>
      </c>
      <c r="H29" s="44">
        <v>28</v>
      </c>
      <c r="I29" s="45" t="s">
        <v>279</v>
      </c>
      <c r="J29" s="45" t="s">
        <v>280</v>
      </c>
      <c r="K29" s="45" t="s">
        <v>165</v>
      </c>
      <c r="L29" s="45" t="s">
        <v>200</v>
      </c>
    </row>
    <row r="30" spans="1:12" x14ac:dyDescent="0.3">
      <c r="A30" s="44">
        <v>29</v>
      </c>
      <c r="B30" s="44" t="s">
        <v>281</v>
      </c>
      <c r="C30" s="45" t="s">
        <v>282</v>
      </c>
      <c r="D30" s="44" t="s">
        <v>74</v>
      </c>
      <c r="E30" s="45" t="s">
        <v>283</v>
      </c>
      <c r="H30" s="44">
        <v>29</v>
      </c>
      <c r="I30" s="45" t="s">
        <v>284</v>
      </c>
      <c r="J30" s="45" t="s">
        <v>285</v>
      </c>
      <c r="K30" s="45" t="s">
        <v>85</v>
      </c>
      <c r="L30" s="45" t="s">
        <v>82</v>
      </c>
    </row>
    <row r="31" spans="1:12" ht="30" x14ac:dyDescent="0.3">
      <c r="A31" s="44">
        <v>30</v>
      </c>
      <c r="B31" s="44" t="s">
        <v>286</v>
      </c>
      <c r="C31" s="45" t="s">
        <v>287</v>
      </c>
      <c r="D31" s="44" t="s">
        <v>67</v>
      </c>
      <c r="E31" s="45" t="s">
        <v>200</v>
      </c>
      <c r="H31" s="44">
        <v>30</v>
      </c>
      <c r="I31" s="45" t="s">
        <v>288</v>
      </c>
      <c r="J31" s="45" t="s">
        <v>289</v>
      </c>
      <c r="K31" s="45" t="s">
        <v>290</v>
      </c>
      <c r="L31" s="45" t="s">
        <v>114</v>
      </c>
    </row>
    <row r="32" spans="1:12" ht="45" x14ac:dyDescent="0.3">
      <c r="A32" s="44">
        <v>31</v>
      </c>
      <c r="B32" s="44" t="s">
        <v>291</v>
      </c>
      <c r="C32" s="45" t="s">
        <v>292</v>
      </c>
      <c r="D32" s="44" t="s">
        <v>74</v>
      </c>
      <c r="E32" s="45" t="s">
        <v>293</v>
      </c>
      <c r="H32" s="44">
        <v>31</v>
      </c>
      <c r="I32" s="45" t="s">
        <v>294</v>
      </c>
      <c r="J32" s="45" t="s">
        <v>295</v>
      </c>
      <c r="K32" s="45" t="s">
        <v>67</v>
      </c>
      <c r="L32" s="45" t="s">
        <v>68</v>
      </c>
    </row>
    <row r="33" spans="1:12" x14ac:dyDescent="0.3">
      <c r="A33" s="44">
        <v>32</v>
      </c>
      <c r="B33" s="44" t="s">
        <v>296</v>
      </c>
      <c r="C33" s="45" t="s">
        <v>292</v>
      </c>
      <c r="D33" s="44" t="s">
        <v>297</v>
      </c>
      <c r="E33" s="45" t="s">
        <v>293</v>
      </c>
      <c r="H33" s="44">
        <v>32</v>
      </c>
      <c r="I33" s="45" t="s">
        <v>298</v>
      </c>
      <c r="J33" s="45" t="s">
        <v>299</v>
      </c>
      <c r="K33" s="45" t="s">
        <v>110</v>
      </c>
      <c r="L33" s="45" t="s">
        <v>68</v>
      </c>
    </row>
    <row r="34" spans="1:12" ht="30" x14ac:dyDescent="0.3">
      <c r="A34" s="44">
        <v>33</v>
      </c>
      <c r="B34" s="44" t="s">
        <v>300</v>
      </c>
      <c r="C34" s="45" t="s">
        <v>292</v>
      </c>
      <c r="D34" s="44" t="s">
        <v>196</v>
      </c>
      <c r="E34" s="45" t="s">
        <v>293</v>
      </c>
      <c r="H34" s="44">
        <v>33</v>
      </c>
      <c r="I34" s="45" t="s">
        <v>301</v>
      </c>
      <c r="J34" s="45" t="s">
        <v>302</v>
      </c>
      <c r="K34" s="45" t="s">
        <v>165</v>
      </c>
      <c r="L34" s="45" t="s">
        <v>303</v>
      </c>
    </row>
    <row r="35" spans="1:12" x14ac:dyDescent="0.3">
      <c r="A35" s="44">
        <v>34</v>
      </c>
      <c r="B35" s="44" t="s">
        <v>304</v>
      </c>
      <c r="C35" s="45" t="s">
        <v>292</v>
      </c>
      <c r="D35" s="44" t="s">
        <v>206</v>
      </c>
      <c r="E35" s="45" t="s">
        <v>293</v>
      </c>
      <c r="H35" s="44">
        <v>34</v>
      </c>
      <c r="I35" s="45" t="s">
        <v>305</v>
      </c>
      <c r="J35" s="45" t="s">
        <v>306</v>
      </c>
      <c r="K35" s="45" t="s">
        <v>247</v>
      </c>
      <c r="L35" s="45" t="s">
        <v>79</v>
      </c>
    </row>
    <row r="36" spans="1:12" ht="30" x14ac:dyDescent="0.3">
      <c r="A36" s="44">
        <v>35</v>
      </c>
      <c r="B36" s="44" t="s">
        <v>307</v>
      </c>
      <c r="C36" s="45" t="s">
        <v>292</v>
      </c>
      <c r="D36" s="44" t="s">
        <v>196</v>
      </c>
      <c r="E36" s="45" t="s">
        <v>293</v>
      </c>
      <c r="H36" s="44">
        <v>35</v>
      </c>
      <c r="I36" s="45" t="s">
        <v>308</v>
      </c>
      <c r="J36" s="45" t="s">
        <v>309</v>
      </c>
      <c r="K36" s="45" t="s">
        <v>67</v>
      </c>
      <c r="L36" s="45" t="s">
        <v>139</v>
      </c>
    </row>
    <row r="37" spans="1:12" x14ac:dyDescent="0.3">
      <c r="A37" s="44">
        <v>36</v>
      </c>
      <c r="B37" s="44" t="s">
        <v>310</v>
      </c>
      <c r="C37" s="45" t="s">
        <v>292</v>
      </c>
      <c r="D37" s="44" t="s">
        <v>202</v>
      </c>
      <c r="E37" s="45" t="s">
        <v>293</v>
      </c>
      <c r="H37" s="44">
        <v>36</v>
      </c>
      <c r="I37" s="45" t="s">
        <v>311</v>
      </c>
      <c r="J37" s="45" t="s">
        <v>312</v>
      </c>
      <c r="K37" s="45" t="s">
        <v>110</v>
      </c>
      <c r="L37" s="45" t="s">
        <v>111</v>
      </c>
    </row>
    <row r="38" spans="1:12" ht="45" x14ac:dyDescent="0.3">
      <c r="A38" s="44">
        <v>37</v>
      </c>
      <c r="B38" s="44" t="s">
        <v>313</v>
      </c>
      <c r="C38" s="45" t="s">
        <v>292</v>
      </c>
      <c r="D38" s="44" t="s">
        <v>314</v>
      </c>
      <c r="E38" s="45" t="s">
        <v>293</v>
      </c>
      <c r="H38" s="44">
        <v>37</v>
      </c>
      <c r="I38" s="45" t="s">
        <v>315</v>
      </c>
      <c r="J38" s="45" t="s">
        <v>316</v>
      </c>
      <c r="K38" s="45" t="s">
        <v>317</v>
      </c>
      <c r="L38" s="45" t="s">
        <v>139</v>
      </c>
    </row>
    <row r="39" spans="1:12" x14ac:dyDescent="0.3">
      <c r="A39" s="44">
        <v>38</v>
      </c>
      <c r="B39" s="44" t="s">
        <v>318</v>
      </c>
      <c r="C39" s="45" t="s">
        <v>292</v>
      </c>
      <c r="D39" s="44" t="s">
        <v>183</v>
      </c>
      <c r="E39" s="45" t="s">
        <v>293</v>
      </c>
      <c r="H39" s="44">
        <v>38</v>
      </c>
      <c r="I39" s="45" t="s">
        <v>319</v>
      </c>
      <c r="J39" s="45" t="s">
        <v>320</v>
      </c>
      <c r="K39" s="45" t="s">
        <v>253</v>
      </c>
      <c r="L39" s="45" t="s">
        <v>75</v>
      </c>
    </row>
    <row r="40" spans="1:12" x14ac:dyDescent="0.3">
      <c r="A40" s="44">
        <v>39</v>
      </c>
      <c r="B40" s="44" t="s">
        <v>321</v>
      </c>
      <c r="C40" s="45" t="s">
        <v>322</v>
      </c>
      <c r="D40" s="44" t="s">
        <v>110</v>
      </c>
      <c r="E40" s="45" t="s">
        <v>323</v>
      </c>
      <c r="H40" s="44">
        <v>39</v>
      </c>
      <c r="I40" s="45" t="s">
        <v>324</v>
      </c>
      <c r="J40" s="45" t="s">
        <v>325</v>
      </c>
      <c r="K40" s="45" t="s">
        <v>110</v>
      </c>
      <c r="L40" s="45" t="s">
        <v>111</v>
      </c>
    </row>
    <row r="41" spans="1:12" x14ac:dyDescent="0.3">
      <c r="A41" s="44">
        <v>40</v>
      </c>
      <c r="B41" s="44" t="s">
        <v>326</v>
      </c>
      <c r="C41" s="45" t="s">
        <v>322</v>
      </c>
      <c r="D41" s="44" t="s">
        <v>183</v>
      </c>
      <c r="E41" s="45" t="s">
        <v>323</v>
      </c>
      <c r="H41" s="44">
        <v>40</v>
      </c>
      <c r="I41" s="45" t="s">
        <v>327</v>
      </c>
      <c r="J41" s="45" t="s">
        <v>328</v>
      </c>
      <c r="K41" s="45" t="s">
        <v>110</v>
      </c>
      <c r="L41" s="45" t="s">
        <v>79</v>
      </c>
    </row>
    <row r="42" spans="1:12" x14ac:dyDescent="0.3">
      <c r="A42" s="44">
        <v>41</v>
      </c>
      <c r="B42" s="44" t="s">
        <v>329</v>
      </c>
      <c r="C42" s="45" t="s">
        <v>330</v>
      </c>
      <c r="D42" s="44" t="s">
        <v>196</v>
      </c>
      <c r="E42" s="45" t="s">
        <v>323</v>
      </c>
      <c r="H42" s="44">
        <v>41</v>
      </c>
      <c r="I42" s="45" t="s">
        <v>331</v>
      </c>
      <c r="J42" s="45" t="s">
        <v>332</v>
      </c>
      <c r="K42" s="45" t="s">
        <v>78</v>
      </c>
      <c r="L42" s="45" t="s">
        <v>68</v>
      </c>
    </row>
    <row r="43" spans="1:12" x14ac:dyDescent="0.3">
      <c r="A43" s="44">
        <v>42</v>
      </c>
      <c r="B43" s="44" t="s">
        <v>333</v>
      </c>
      <c r="C43" s="45" t="s">
        <v>322</v>
      </c>
      <c r="D43" s="44" t="s">
        <v>297</v>
      </c>
      <c r="E43" s="45" t="s">
        <v>323</v>
      </c>
      <c r="H43" s="44">
        <v>42</v>
      </c>
      <c r="I43" s="45" t="s">
        <v>334</v>
      </c>
      <c r="J43" s="45" t="s">
        <v>335</v>
      </c>
      <c r="K43" s="45" t="s">
        <v>117</v>
      </c>
      <c r="L43" s="45" t="s">
        <v>79</v>
      </c>
    </row>
    <row r="44" spans="1:12" ht="30" x14ac:dyDescent="0.3">
      <c r="A44" s="44">
        <v>43</v>
      </c>
      <c r="B44" s="44" t="s">
        <v>336</v>
      </c>
      <c r="C44" s="45" t="s">
        <v>322</v>
      </c>
      <c r="D44" s="44" t="s">
        <v>337</v>
      </c>
      <c r="E44" s="45" t="s">
        <v>323</v>
      </c>
      <c r="H44" s="44">
        <v>43</v>
      </c>
      <c r="I44" s="45" t="s">
        <v>338</v>
      </c>
      <c r="J44" s="45" t="s">
        <v>339</v>
      </c>
      <c r="K44" s="45" t="s">
        <v>340</v>
      </c>
      <c r="L44" s="45" t="s">
        <v>341</v>
      </c>
    </row>
    <row r="45" spans="1:12" ht="30" x14ac:dyDescent="0.3">
      <c r="A45" s="44">
        <v>44</v>
      </c>
      <c r="B45" s="44" t="s">
        <v>342</v>
      </c>
      <c r="C45" s="45" t="s">
        <v>322</v>
      </c>
      <c r="D45" s="44" t="s">
        <v>206</v>
      </c>
      <c r="E45" s="45" t="s">
        <v>323</v>
      </c>
      <c r="H45" s="44">
        <v>44</v>
      </c>
      <c r="I45" s="45" t="s">
        <v>343</v>
      </c>
      <c r="J45" s="45" t="s">
        <v>344</v>
      </c>
      <c r="K45" s="45" t="s">
        <v>345</v>
      </c>
      <c r="L45" s="45" t="s">
        <v>346</v>
      </c>
    </row>
    <row r="46" spans="1:12" x14ac:dyDescent="0.3">
      <c r="A46" s="44">
        <v>45</v>
      </c>
      <c r="B46" s="44" t="s">
        <v>347</v>
      </c>
      <c r="C46" s="45" t="s">
        <v>322</v>
      </c>
      <c r="D46" s="44" t="s">
        <v>348</v>
      </c>
      <c r="E46" s="45" t="s">
        <v>323</v>
      </c>
      <c r="H46" s="44">
        <v>45</v>
      </c>
      <c r="I46" s="45" t="s">
        <v>349</v>
      </c>
      <c r="J46" s="45" t="s">
        <v>350</v>
      </c>
      <c r="K46" s="45" t="s">
        <v>351</v>
      </c>
      <c r="L46" s="45" t="s">
        <v>68</v>
      </c>
    </row>
    <row r="47" spans="1:12" x14ac:dyDescent="0.3">
      <c r="A47" s="44">
        <v>46</v>
      </c>
      <c r="B47" s="44" t="s">
        <v>352</v>
      </c>
      <c r="C47" s="45" t="s">
        <v>353</v>
      </c>
      <c r="D47" s="44" t="s">
        <v>186</v>
      </c>
      <c r="E47" s="45" t="s">
        <v>293</v>
      </c>
      <c r="H47" s="44">
        <v>46</v>
      </c>
      <c r="I47" s="45" t="s">
        <v>354</v>
      </c>
      <c r="J47" s="45" t="s">
        <v>355</v>
      </c>
      <c r="K47" s="45" t="s">
        <v>356</v>
      </c>
      <c r="L47" s="45" t="s">
        <v>357</v>
      </c>
    </row>
    <row r="48" spans="1:12" x14ac:dyDescent="0.3">
      <c r="A48" s="44">
        <v>47</v>
      </c>
      <c r="B48" s="44" t="s">
        <v>358</v>
      </c>
      <c r="C48" s="45" t="s">
        <v>353</v>
      </c>
      <c r="D48" s="44" t="s">
        <v>359</v>
      </c>
      <c r="E48" s="45" t="s">
        <v>293</v>
      </c>
      <c r="H48" s="44">
        <v>47</v>
      </c>
      <c r="I48" s="45" t="s">
        <v>360</v>
      </c>
      <c r="J48" s="45" t="s">
        <v>361</v>
      </c>
      <c r="K48" s="45" t="s">
        <v>362</v>
      </c>
      <c r="L48" s="45" t="s">
        <v>86</v>
      </c>
    </row>
    <row r="49" spans="1:12" x14ac:dyDescent="0.3">
      <c r="A49" s="44">
        <v>48</v>
      </c>
      <c r="B49" s="44" t="s">
        <v>363</v>
      </c>
      <c r="C49" s="45" t="s">
        <v>353</v>
      </c>
      <c r="D49" s="44" t="s">
        <v>196</v>
      </c>
      <c r="E49" s="45" t="s">
        <v>293</v>
      </c>
      <c r="H49" s="44">
        <v>48</v>
      </c>
      <c r="I49" s="45" t="s">
        <v>364</v>
      </c>
      <c r="J49" s="45" t="s">
        <v>365</v>
      </c>
      <c r="K49" s="45" t="s">
        <v>366</v>
      </c>
      <c r="L49" s="45" t="s">
        <v>187</v>
      </c>
    </row>
    <row r="50" spans="1:12" x14ac:dyDescent="0.3">
      <c r="A50" s="44">
        <v>49</v>
      </c>
      <c r="B50" s="44" t="s">
        <v>367</v>
      </c>
      <c r="C50" s="45" t="s">
        <v>353</v>
      </c>
      <c r="D50" s="44" t="s">
        <v>206</v>
      </c>
      <c r="E50" s="45" t="s">
        <v>293</v>
      </c>
      <c r="H50" s="44">
        <v>49</v>
      </c>
      <c r="I50" s="45" t="s">
        <v>368</v>
      </c>
      <c r="J50" s="45" t="s">
        <v>369</v>
      </c>
      <c r="K50" s="45" t="s">
        <v>356</v>
      </c>
      <c r="L50" s="45" t="s">
        <v>111</v>
      </c>
    </row>
    <row r="51" spans="1:12" x14ac:dyDescent="0.3">
      <c r="A51" s="44">
        <v>50</v>
      </c>
      <c r="B51" s="44" t="s">
        <v>370</v>
      </c>
      <c r="C51" s="45" t="s">
        <v>353</v>
      </c>
      <c r="D51" s="44" t="s">
        <v>371</v>
      </c>
      <c r="E51" s="45" t="s">
        <v>293</v>
      </c>
      <c r="H51" s="44">
        <v>50</v>
      </c>
      <c r="I51" s="45" t="s">
        <v>372</v>
      </c>
      <c r="J51" s="45" t="s">
        <v>373</v>
      </c>
      <c r="K51" s="45" t="s">
        <v>257</v>
      </c>
      <c r="L51" s="45" t="s">
        <v>278</v>
      </c>
    </row>
    <row r="52" spans="1:12" x14ac:dyDescent="0.3">
      <c r="A52" s="44">
        <v>51</v>
      </c>
      <c r="B52" s="44" t="s">
        <v>374</v>
      </c>
      <c r="C52" s="45" t="s">
        <v>353</v>
      </c>
      <c r="D52" s="44" t="s">
        <v>297</v>
      </c>
      <c r="E52" s="45" t="s">
        <v>293</v>
      </c>
      <c r="H52" s="44">
        <v>51</v>
      </c>
      <c r="I52" s="45" t="s">
        <v>375</v>
      </c>
      <c r="J52" s="45" t="s">
        <v>376</v>
      </c>
      <c r="K52" s="45" t="s">
        <v>161</v>
      </c>
      <c r="L52" s="45" t="s">
        <v>377</v>
      </c>
    </row>
    <row r="53" spans="1:12" x14ac:dyDescent="0.3">
      <c r="A53" s="44">
        <v>52</v>
      </c>
      <c r="B53" s="44" t="s">
        <v>378</v>
      </c>
      <c r="C53" s="45" t="s">
        <v>379</v>
      </c>
      <c r="D53" s="44" t="s">
        <v>107</v>
      </c>
      <c r="E53" s="45" t="s">
        <v>380</v>
      </c>
      <c r="H53" s="44">
        <v>52</v>
      </c>
      <c r="I53" s="45" t="s">
        <v>381</v>
      </c>
      <c r="J53" s="45" t="s">
        <v>382</v>
      </c>
      <c r="K53" s="45" t="s">
        <v>253</v>
      </c>
      <c r="L53" s="45" t="s">
        <v>278</v>
      </c>
    </row>
    <row r="54" spans="1:12" x14ac:dyDescent="0.3">
      <c r="A54" s="44">
        <v>53</v>
      </c>
      <c r="B54" s="44" t="s">
        <v>383</v>
      </c>
      <c r="C54" s="45" t="s">
        <v>379</v>
      </c>
      <c r="D54" s="44" t="s">
        <v>250</v>
      </c>
      <c r="E54" s="45" t="s">
        <v>380</v>
      </c>
      <c r="H54" s="44">
        <v>53</v>
      </c>
      <c r="I54" s="45" t="s">
        <v>384</v>
      </c>
      <c r="J54" s="45" t="s">
        <v>385</v>
      </c>
      <c r="K54" s="45" t="s">
        <v>386</v>
      </c>
      <c r="L54" s="45" t="s">
        <v>139</v>
      </c>
    </row>
    <row r="55" spans="1:12" ht="30" x14ac:dyDescent="0.3">
      <c r="A55" s="44">
        <v>54</v>
      </c>
      <c r="B55" s="44" t="s">
        <v>387</v>
      </c>
      <c r="C55" s="45" t="s">
        <v>379</v>
      </c>
      <c r="D55" s="44" t="s">
        <v>348</v>
      </c>
      <c r="E55" s="45" t="s">
        <v>380</v>
      </c>
      <c r="H55" s="44">
        <v>54</v>
      </c>
      <c r="I55" s="45" t="s">
        <v>388</v>
      </c>
      <c r="J55" s="45" t="s">
        <v>389</v>
      </c>
      <c r="K55" s="45" t="s">
        <v>390</v>
      </c>
      <c r="L55" s="45" t="s">
        <v>86</v>
      </c>
    </row>
    <row r="56" spans="1:12" x14ac:dyDescent="0.3">
      <c r="A56" s="44">
        <v>55</v>
      </c>
      <c r="B56" s="44" t="s">
        <v>391</v>
      </c>
      <c r="C56" s="45" t="s">
        <v>379</v>
      </c>
      <c r="D56" s="44" t="s">
        <v>183</v>
      </c>
      <c r="E56" s="45" t="s">
        <v>380</v>
      </c>
      <c r="H56" s="44">
        <v>55</v>
      </c>
      <c r="I56" s="45" t="s">
        <v>392</v>
      </c>
      <c r="J56" s="45" t="s">
        <v>393</v>
      </c>
      <c r="K56" s="45" t="s">
        <v>85</v>
      </c>
      <c r="L56" s="45" t="s">
        <v>111</v>
      </c>
    </row>
    <row r="57" spans="1:12" x14ac:dyDescent="0.3">
      <c r="A57" s="44">
        <v>56</v>
      </c>
      <c r="B57" s="44" t="s">
        <v>394</v>
      </c>
      <c r="C57" s="45" t="s">
        <v>395</v>
      </c>
      <c r="D57" s="44" t="s">
        <v>74</v>
      </c>
      <c r="E57" s="45" t="s">
        <v>82</v>
      </c>
      <c r="H57" s="44">
        <v>56</v>
      </c>
      <c r="I57" s="45" t="s">
        <v>396</v>
      </c>
      <c r="J57" s="45" t="s">
        <v>397</v>
      </c>
      <c r="K57" s="45" t="s">
        <v>85</v>
      </c>
      <c r="L57" s="45" t="s">
        <v>86</v>
      </c>
    </row>
    <row r="58" spans="1:12" x14ac:dyDescent="0.3">
      <c r="A58" s="44">
        <v>57</v>
      </c>
      <c r="B58" s="44" t="s">
        <v>398</v>
      </c>
      <c r="C58" s="45" t="s">
        <v>395</v>
      </c>
      <c r="D58" s="44" t="s">
        <v>93</v>
      </c>
      <c r="E58" s="45" t="s">
        <v>82</v>
      </c>
      <c r="H58" s="44">
        <v>57</v>
      </c>
      <c r="I58" s="45" t="s">
        <v>399</v>
      </c>
      <c r="J58" s="45" t="s">
        <v>400</v>
      </c>
      <c r="K58" s="45" t="s">
        <v>85</v>
      </c>
      <c r="L58" s="45" t="s">
        <v>79</v>
      </c>
    </row>
    <row r="59" spans="1:12" x14ac:dyDescent="0.3">
      <c r="A59" s="44">
        <v>58</v>
      </c>
      <c r="B59" s="44" t="s">
        <v>401</v>
      </c>
      <c r="C59" s="45" t="s">
        <v>395</v>
      </c>
      <c r="D59" s="44" t="s">
        <v>196</v>
      </c>
      <c r="E59" s="45" t="s">
        <v>82</v>
      </c>
      <c r="H59" s="44">
        <v>58</v>
      </c>
      <c r="I59" s="45" t="s">
        <v>402</v>
      </c>
      <c r="J59" s="45" t="s">
        <v>403</v>
      </c>
      <c r="K59" s="45" t="s">
        <v>404</v>
      </c>
      <c r="L59" s="45" t="s">
        <v>405</v>
      </c>
    </row>
    <row r="60" spans="1:12" ht="30" x14ac:dyDescent="0.3">
      <c r="A60" s="44">
        <v>59</v>
      </c>
      <c r="B60" s="44" t="s">
        <v>406</v>
      </c>
      <c r="C60" s="45" t="s">
        <v>395</v>
      </c>
      <c r="D60" s="44" t="s">
        <v>250</v>
      </c>
      <c r="E60" s="45" t="s">
        <v>82</v>
      </c>
      <c r="H60" s="44">
        <v>59</v>
      </c>
      <c r="I60" s="45" t="s">
        <v>407</v>
      </c>
      <c r="J60" s="45" t="s">
        <v>408</v>
      </c>
      <c r="K60" s="45" t="s">
        <v>78</v>
      </c>
      <c r="L60" s="45" t="s">
        <v>111</v>
      </c>
    </row>
    <row r="61" spans="1:12" ht="30" x14ac:dyDescent="0.3">
      <c r="A61" s="44">
        <v>60</v>
      </c>
      <c r="B61" s="44" t="s">
        <v>409</v>
      </c>
      <c r="C61" s="45" t="s">
        <v>395</v>
      </c>
      <c r="D61" s="44" t="s">
        <v>206</v>
      </c>
      <c r="E61" s="45" t="s">
        <v>82</v>
      </c>
      <c r="H61" s="44">
        <v>60</v>
      </c>
      <c r="I61" s="45" t="s">
        <v>410</v>
      </c>
      <c r="J61" s="45" t="s">
        <v>411</v>
      </c>
      <c r="K61" s="45" t="s">
        <v>247</v>
      </c>
      <c r="L61" s="45" t="s">
        <v>412</v>
      </c>
    </row>
    <row r="62" spans="1:12" x14ac:dyDescent="0.3">
      <c r="A62" s="44">
        <v>61</v>
      </c>
      <c r="B62" s="44" t="s">
        <v>413</v>
      </c>
      <c r="C62" s="45" t="s">
        <v>395</v>
      </c>
      <c r="D62" s="44" t="s">
        <v>414</v>
      </c>
      <c r="E62" s="45" t="s">
        <v>82</v>
      </c>
      <c r="H62" s="44">
        <v>61</v>
      </c>
      <c r="I62" s="45" t="s">
        <v>136</v>
      </c>
      <c r="J62" s="45" t="s">
        <v>137</v>
      </c>
      <c r="K62" s="45" t="s">
        <v>138</v>
      </c>
      <c r="L62" s="45" t="s">
        <v>139</v>
      </c>
    </row>
    <row r="63" spans="1:12" x14ac:dyDescent="0.3">
      <c r="A63" s="44">
        <v>62</v>
      </c>
      <c r="B63" s="44" t="s">
        <v>415</v>
      </c>
      <c r="C63" s="45" t="s">
        <v>416</v>
      </c>
      <c r="D63" s="44" t="s">
        <v>78</v>
      </c>
      <c r="E63" s="45" t="s">
        <v>79</v>
      </c>
      <c r="H63" s="44">
        <v>62</v>
      </c>
      <c r="I63" s="45" t="s">
        <v>417</v>
      </c>
      <c r="J63" s="45" t="s">
        <v>418</v>
      </c>
      <c r="K63" s="45" t="s">
        <v>419</v>
      </c>
      <c r="L63" s="45" t="s">
        <v>187</v>
      </c>
    </row>
    <row r="64" spans="1:12" x14ac:dyDescent="0.3">
      <c r="A64" s="44">
        <v>63</v>
      </c>
      <c r="B64" s="44" t="s">
        <v>420</v>
      </c>
      <c r="C64" s="45" t="s">
        <v>421</v>
      </c>
      <c r="D64" s="44" t="s">
        <v>422</v>
      </c>
      <c r="E64" s="45" t="s">
        <v>423</v>
      </c>
      <c r="H64" s="44">
        <v>63</v>
      </c>
      <c r="I64" s="45" t="s">
        <v>424</v>
      </c>
      <c r="J64" s="45" t="s">
        <v>425</v>
      </c>
      <c r="K64" s="45" t="s">
        <v>85</v>
      </c>
      <c r="L64" s="45" t="s">
        <v>79</v>
      </c>
    </row>
    <row r="65" spans="1:12" ht="30" x14ac:dyDescent="0.3">
      <c r="A65" s="44">
        <v>64</v>
      </c>
      <c r="B65" s="44" t="s">
        <v>426</v>
      </c>
      <c r="C65" s="45" t="s">
        <v>427</v>
      </c>
      <c r="D65" s="44" t="s">
        <v>428</v>
      </c>
      <c r="E65" s="45" t="s">
        <v>79</v>
      </c>
      <c r="H65" s="44">
        <v>64</v>
      </c>
      <c r="I65" s="45" t="s">
        <v>429</v>
      </c>
      <c r="J65" s="45" t="s">
        <v>430</v>
      </c>
      <c r="K65" s="45" t="s">
        <v>431</v>
      </c>
      <c r="L65" s="45" t="s">
        <v>432</v>
      </c>
    </row>
    <row r="66" spans="1:12" x14ac:dyDescent="0.3">
      <c r="A66" s="44">
        <v>65</v>
      </c>
      <c r="B66" s="44" t="s">
        <v>433</v>
      </c>
      <c r="C66" s="45" t="s">
        <v>434</v>
      </c>
      <c r="D66" s="44" t="s">
        <v>78</v>
      </c>
      <c r="E66" s="45" t="s">
        <v>219</v>
      </c>
      <c r="H66" s="44">
        <v>65</v>
      </c>
      <c r="I66" s="45" t="s">
        <v>435</v>
      </c>
      <c r="J66" s="45" t="s">
        <v>436</v>
      </c>
      <c r="K66" s="45" t="s">
        <v>404</v>
      </c>
      <c r="L66" s="45" t="s">
        <v>437</v>
      </c>
    </row>
    <row r="67" spans="1:12" x14ac:dyDescent="0.3">
      <c r="A67" s="44">
        <v>66</v>
      </c>
      <c r="B67" s="44" t="s">
        <v>438</v>
      </c>
      <c r="C67" s="45" t="s">
        <v>439</v>
      </c>
      <c r="D67" s="44" t="s">
        <v>78</v>
      </c>
      <c r="E67" s="45" t="s">
        <v>440</v>
      </c>
      <c r="H67" s="44">
        <v>66</v>
      </c>
      <c r="I67" s="45" t="s">
        <v>441</v>
      </c>
      <c r="J67" s="45" t="s">
        <v>442</v>
      </c>
      <c r="K67" s="45" t="s">
        <v>78</v>
      </c>
      <c r="L67" s="45" t="s">
        <v>68</v>
      </c>
    </row>
    <row r="68" spans="1:12" x14ac:dyDescent="0.3">
      <c r="A68" s="44">
        <v>67</v>
      </c>
      <c r="B68" s="44" t="s">
        <v>443</v>
      </c>
      <c r="C68" s="45" t="s">
        <v>439</v>
      </c>
      <c r="D68" s="44" t="s">
        <v>183</v>
      </c>
      <c r="E68" s="45" t="s">
        <v>440</v>
      </c>
      <c r="H68" s="44">
        <v>67</v>
      </c>
      <c r="I68" s="45" t="s">
        <v>444</v>
      </c>
      <c r="J68" s="45" t="s">
        <v>445</v>
      </c>
      <c r="K68" s="45" t="s">
        <v>138</v>
      </c>
      <c r="L68" s="45" t="s">
        <v>79</v>
      </c>
    </row>
    <row r="69" spans="1:12" ht="30" x14ac:dyDescent="0.3">
      <c r="A69" s="44">
        <v>68</v>
      </c>
      <c r="B69" s="44" t="s">
        <v>446</v>
      </c>
      <c r="C69" s="45" t="s">
        <v>439</v>
      </c>
      <c r="D69" s="44" t="s">
        <v>297</v>
      </c>
      <c r="E69" s="45" t="s">
        <v>440</v>
      </c>
      <c r="H69" s="44">
        <v>68</v>
      </c>
      <c r="I69" s="45" t="s">
        <v>447</v>
      </c>
      <c r="J69" s="45" t="s">
        <v>448</v>
      </c>
      <c r="K69" s="45" t="s">
        <v>67</v>
      </c>
      <c r="L69" s="45" t="s">
        <v>68</v>
      </c>
    </row>
    <row r="70" spans="1:12" x14ac:dyDescent="0.3">
      <c r="A70" s="44">
        <v>69</v>
      </c>
      <c r="B70" s="44" t="s">
        <v>449</v>
      </c>
      <c r="C70" s="45" t="s">
        <v>439</v>
      </c>
      <c r="D70" s="44" t="s">
        <v>206</v>
      </c>
      <c r="E70" s="45" t="s">
        <v>440</v>
      </c>
      <c r="H70" s="44">
        <v>69</v>
      </c>
      <c r="I70" s="45" t="s">
        <v>450</v>
      </c>
      <c r="J70" s="45" t="s">
        <v>451</v>
      </c>
      <c r="K70" s="45" t="s">
        <v>110</v>
      </c>
      <c r="L70" s="45" t="s">
        <v>68</v>
      </c>
    </row>
    <row r="71" spans="1:12" x14ac:dyDescent="0.3">
      <c r="A71" s="44">
        <v>70</v>
      </c>
      <c r="B71" s="44" t="s">
        <v>452</v>
      </c>
      <c r="C71" s="45" t="s">
        <v>439</v>
      </c>
      <c r="D71" s="44" t="s">
        <v>196</v>
      </c>
      <c r="E71" s="45" t="s">
        <v>440</v>
      </c>
      <c r="H71" s="44">
        <v>70</v>
      </c>
      <c r="I71" s="45" t="s">
        <v>453</v>
      </c>
      <c r="J71" s="45" t="s">
        <v>454</v>
      </c>
      <c r="K71" s="45" t="s">
        <v>253</v>
      </c>
      <c r="L71" s="45" t="s">
        <v>111</v>
      </c>
    </row>
    <row r="72" spans="1:12" x14ac:dyDescent="0.3">
      <c r="A72" s="44">
        <v>71</v>
      </c>
      <c r="B72" s="44" t="s">
        <v>455</v>
      </c>
      <c r="C72" s="45" t="s">
        <v>439</v>
      </c>
      <c r="D72" s="44" t="s">
        <v>221</v>
      </c>
      <c r="E72" s="45" t="s">
        <v>440</v>
      </c>
      <c r="H72" s="44">
        <v>71</v>
      </c>
      <c r="I72" s="45" t="s">
        <v>456</v>
      </c>
      <c r="J72" s="45" t="s">
        <v>457</v>
      </c>
      <c r="K72" s="45" t="s">
        <v>257</v>
      </c>
      <c r="L72" s="45" t="s">
        <v>75</v>
      </c>
    </row>
    <row r="73" spans="1:12" x14ac:dyDescent="0.3">
      <c r="A73" s="44">
        <v>72</v>
      </c>
      <c r="B73" s="44" t="s">
        <v>458</v>
      </c>
      <c r="C73" s="45" t="s">
        <v>459</v>
      </c>
      <c r="D73" s="44" t="s">
        <v>165</v>
      </c>
      <c r="E73" s="45" t="s">
        <v>111</v>
      </c>
      <c r="H73" s="44">
        <v>72</v>
      </c>
      <c r="I73" s="45" t="s">
        <v>460</v>
      </c>
      <c r="J73" s="45" t="s">
        <v>461</v>
      </c>
      <c r="K73" s="45" t="s">
        <v>138</v>
      </c>
      <c r="L73" s="45" t="s">
        <v>462</v>
      </c>
    </row>
    <row r="74" spans="1:12" x14ac:dyDescent="0.3">
      <c r="A74" s="44">
        <v>73</v>
      </c>
      <c r="B74" s="44" t="s">
        <v>463</v>
      </c>
      <c r="C74" s="45" t="s">
        <v>459</v>
      </c>
      <c r="D74" s="44" t="s">
        <v>196</v>
      </c>
      <c r="E74" s="45" t="s">
        <v>111</v>
      </c>
      <c r="H74" s="44">
        <v>73</v>
      </c>
      <c r="I74" s="45" t="s">
        <v>464</v>
      </c>
      <c r="J74" s="45" t="s">
        <v>465</v>
      </c>
      <c r="K74" s="45" t="s">
        <v>78</v>
      </c>
      <c r="L74" s="45" t="s">
        <v>79</v>
      </c>
    </row>
    <row r="75" spans="1:12" x14ac:dyDescent="0.3">
      <c r="A75" s="44">
        <v>74</v>
      </c>
      <c r="B75" s="44" t="s">
        <v>466</v>
      </c>
      <c r="C75" s="45" t="s">
        <v>459</v>
      </c>
      <c r="D75" s="44" t="s">
        <v>183</v>
      </c>
      <c r="E75" s="45" t="s">
        <v>111</v>
      </c>
      <c r="H75" s="44">
        <v>74</v>
      </c>
      <c r="I75" s="45" t="s">
        <v>467</v>
      </c>
      <c r="J75" s="45" t="s">
        <v>468</v>
      </c>
      <c r="K75" s="45" t="s">
        <v>110</v>
      </c>
      <c r="L75" s="45" t="s">
        <v>213</v>
      </c>
    </row>
    <row r="76" spans="1:12" ht="60" x14ac:dyDescent="0.3">
      <c r="A76" s="44">
        <v>75</v>
      </c>
      <c r="B76" s="44" t="s">
        <v>469</v>
      </c>
      <c r="C76" s="45" t="s">
        <v>459</v>
      </c>
      <c r="D76" s="44" t="s">
        <v>470</v>
      </c>
      <c r="E76" s="45" t="s">
        <v>111</v>
      </c>
      <c r="H76" s="44">
        <v>75</v>
      </c>
      <c r="I76" s="45" t="s">
        <v>471</v>
      </c>
      <c r="J76" s="45" t="s">
        <v>472</v>
      </c>
      <c r="K76" s="45" t="s">
        <v>165</v>
      </c>
      <c r="L76" s="45" t="s">
        <v>473</v>
      </c>
    </row>
    <row r="77" spans="1:12" x14ac:dyDescent="0.3">
      <c r="A77" s="44">
        <v>76</v>
      </c>
      <c r="B77" s="44" t="s">
        <v>474</v>
      </c>
      <c r="C77" s="45" t="s">
        <v>475</v>
      </c>
      <c r="D77" s="44" t="s">
        <v>110</v>
      </c>
      <c r="E77" s="45" t="s">
        <v>111</v>
      </c>
      <c r="H77" s="44">
        <v>76</v>
      </c>
      <c r="I77" s="45" t="s">
        <v>476</v>
      </c>
      <c r="J77" s="45" t="s">
        <v>477</v>
      </c>
      <c r="K77" s="45" t="s">
        <v>478</v>
      </c>
      <c r="L77" s="45" t="s">
        <v>346</v>
      </c>
    </row>
    <row r="78" spans="1:12" ht="30" x14ac:dyDescent="0.3">
      <c r="A78" s="44">
        <v>77</v>
      </c>
      <c r="B78" s="44" t="s">
        <v>479</v>
      </c>
      <c r="C78" s="45" t="s">
        <v>480</v>
      </c>
      <c r="D78" s="44" t="s">
        <v>67</v>
      </c>
      <c r="E78" s="45" t="s">
        <v>139</v>
      </c>
      <c r="H78" s="44">
        <v>77</v>
      </c>
      <c r="I78" s="45" t="s">
        <v>481</v>
      </c>
      <c r="J78" s="45" t="s">
        <v>482</v>
      </c>
      <c r="K78" s="45" t="s">
        <v>67</v>
      </c>
      <c r="L78" s="45" t="s">
        <v>86</v>
      </c>
    </row>
    <row r="79" spans="1:12" x14ac:dyDescent="0.3">
      <c r="A79" s="44">
        <v>78</v>
      </c>
      <c r="B79" s="44" t="s">
        <v>483</v>
      </c>
      <c r="C79" s="45" t="s">
        <v>480</v>
      </c>
      <c r="D79" s="44" t="s">
        <v>484</v>
      </c>
      <c r="E79" s="45" t="s">
        <v>139</v>
      </c>
      <c r="H79" s="44">
        <v>78</v>
      </c>
      <c r="I79" s="45" t="s">
        <v>485</v>
      </c>
      <c r="J79" s="45" t="s">
        <v>486</v>
      </c>
      <c r="K79" s="45" t="s">
        <v>487</v>
      </c>
      <c r="L79" s="45" t="s">
        <v>170</v>
      </c>
    </row>
    <row r="80" spans="1:12" x14ac:dyDescent="0.3">
      <c r="A80" s="44">
        <v>79</v>
      </c>
      <c r="B80" s="44" t="s">
        <v>488</v>
      </c>
      <c r="C80" s="45" t="s">
        <v>480</v>
      </c>
      <c r="D80" s="44" t="s">
        <v>478</v>
      </c>
      <c r="E80" s="45" t="s">
        <v>139</v>
      </c>
      <c r="H80" s="44">
        <v>79</v>
      </c>
      <c r="I80" s="45" t="s">
        <v>489</v>
      </c>
      <c r="J80" s="45" t="s">
        <v>490</v>
      </c>
      <c r="K80" s="45" t="s">
        <v>67</v>
      </c>
      <c r="L80" s="45" t="s">
        <v>491</v>
      </c>
    </row>
    <row r="81" spans="1:12" ht="30" x14ac:dyDescent="0.3">
      <c r="A81" s="44">
        <v>80</v>
      </c>
      <c r="B81" s="44" t="s">
        <v>492</v>
      </c>
      <c r="C81" s="45" t="s">
        <v>493</v>
      </c>
      <c r="D81" s="44" t="s">
        <v>494</v>
      </c>
      <c r="E81" s="45" t="s">
        <v>495</v>
      </c>
      <c r="H81" s="44">
        <v>80</v>
      </c>
      <c r="I81" s="45" t="s">
        <v>496</v>
      </c>
      <c r="J81" s="45" t="s">
        <v>497</v>
      </c>
      <c r="K81" s="45" t="s">
        <v>67</v>
      </c>
      <c r="L81" s="45" t="s">
        <v>498</v>
      </c>
    </row>
    <row r="82" spans="1:12" x14ac:dyDescent="0.3">
      <c r="A82" s="44">
        <v>81</v>
      </c>
      <c r="B82" s="44" t="s">
        <v>499</v>
      </c>
      <c r="C82" s="45" t="s">
        <v>500</v>
      </c>
      <c r="D82" s="44" t="s">
        <v>501</v>
      </c>
      <c r="E82" s="45" t="s">
        <v>79</v>
      </c>
      <c r="H82" s="44">
        <v>81</v>
      </c>
      <c r="I82" s="45" t="s">
        <v>502</v>
      </c>
      <c r="J82" s="45" t="s">
        <v>503</v>
      </c>
      <c r="K82" s="45" t="s">
        <v>504</v>
      </c>
      <c r="L82" s="45" t="s">
        <v>111</v>
      </c>
    </row>
    <row r="83" spans="1:12" ht="30" x14ac:dyDescent="0.3">
      <c r="A83" s="44">
        <v>82</v>
      </c>
      <c r="B83" s="44" t="s">
        <v>505</v>
      </c>
      <c r="C83" s="45" t="s">
        <v>500</v>
      </c>
      <c r="D83" s="44" t="s">
        <v>206</v>
      </c>
      <c r="E83" s="45" t="s">
        <v>79</v>
      </c>
      <c r="H83" s="44">
        <v>82</v>
      </c>
      <c r="I83" s="45" t="s">
        <v>506</v>
      </c>
      <c r="J83" s="45" t="s">
        <v>507</v>
      </c>
      <c r="K83" s="45" t="s">
        <v>508</v>
      </c>
      <c r="L83" s="45" t="s">
        <v>509</v>
      </c>
    </row>
    <row r="84" spans="1:12" x14ac:dyDescent="0.3">
      <c r="A84" s="44">
        <v>83</v>
      </c>
      <c r="B84" s="44" t="s">
        <v>510</v>
      </c>
      <c r="C84" s="45" t="s">
        <v>500</v>
      </c>
      <c r="D84" s="44" t="s">
        <v>297</v>
      </c>
      <c r="E84" s="45" t="s">
        <v>79</v>
      </c>
      <c r="H84" s="44">
        <v>83</v>
      </c>
      <c r="I84" s="45" t="s">
        <v>511</v>
      </c>
      <c r="J84" s="45" t="s">
        <v>512</v>
      </c>
      <c r="K84" s="45" t="s">
        <v>513</v>
      </c>
      <c r="L84" s="45" t="s">
        <v>139</v>
      </c>
    </row>
    <row r="85" spans="1:12" x14ac:dyDescent="0.3">
      <c r="A85" s="44">
        <v>84</v>
      </c>
      <c r="B85" s="44" t="s">
        <v>514</v>
      </c>
      <c r="C85" s="45" t="s">
        <v>500</v>
      </c>
      <c r="D85" s="44" t="s">
        <v>196</v>
      </c>
      <c r="E85" s="45" t="s">
        <v>79</v>
      </c>
      <c r="H85" s="44">
        <v>84</v>
      </c>
      <c r="I85" s="45" t="s">
        <v>515</v>
      </c>
      <c r="J85" s="45" t="s">
        <v>516</v>
      </c>
      <c r="K85" s="45" t="s">
        <v>107</v>
      </c>
      <c r="L85" s="45" t="s">
        <v>517</v>
      </c>
    </row>
    <row r="86" spans="1:12" x14ac:dyDescent="0.3">
      <c r="A86" s="44">
        <v>85</v>
      </c>
      <c r="B86" s="44" t="s">
        <v>518</v>
      </c>
      <c r="C86" s="45" t="s">
        <v>500</v>
      </c>
      <c r="D86" s="44" t="s">
        <v>221</v>
      </c>
      <c r="E86" s="45" t="s">
        <v>79</v>
      </c>
      <c r="H86" s="44">
        <v>85</v>
      </c>
      <c r="I86" s="45" t="s">
        <v>519</v>
      </c>
      <c r="J86" s="45" t="s">
        <v>520</v>
      </c>
      <c r="K86" s="45" t="s">
        <v>290</v>
      </c>
      <c r="L86" s="45" t="s">
        <v>111</v>
      </c>
    </row>
    <row r="87" spans="1:12" ht="30" x14ac:dyDescent="0.3">
      <c r="A87" s="44">
        <v>86</v>
      </c>
      <c r="B87" s="44" t="s">
        <v>521</v>
      </c>
      <c r="C87" s="45" t="s">
        <v>500</v>
      </c>
      <c r="D87" s="44" t="s">
        <v>183</v>
      </c>
      <c r="E87" s="45" t="s">
        <v>79</v>
      </c>
      <c r="H87" s="44">
        <v>86</v>
      </c>
      <c r="I87" s="45" t="s">
        <v>522</v>
      </c>
      <c r="J87" s="45" t="s">
        <v>523</v>
      </c>
      <c r="K87" s="45" t="s">
        <v>524</v>
      </c>
      <c r="L87" s="45" t="s">
        <v>75</v>
      </c>
    </row>
    <row r="88" spans="1:12" ht="30" x14ac:dyDescent="0.3">
      <c r="A88" s="44">
        <v>87</v>
      </c>
      <c r="B88" s="44" t="s">
        <v>525</v>
      </c>
      <c r="C88" s="45" t="s">
        <v>500</v>
      </c>
      <c r="D88" s="44" t="s">
        <v>250</v>
      </c>
      <c r="E88" s="45" t="s">
        <v>79</v>
      </c>
      <c r="H88" s="44">
        <v>87</v>
      </c>
      <c r="I88" s="45" t="s">
        <v>526</v>
      </c>
      <c r="J88" s="45" t="s">
        <v>527</v>
      </c>
      <c r="K88" s="45" t="s">
        <v>165</v>
      </c>
      <c r="L88" s="45" t="s">
        <v>528</v>
      </c>
    </row>
    <row r="89" spans="1:12" ht="30" x14ac:dyDescent="0.3">
      <c r="A89" s="44">
        <v>88</v>
      </c>
      <c r="B89" s="44" t="s">
        <v>529</v>
      </c>
      <c r="C89" s="45" t="s">
        <v>530</v>
      </c>
      <c r="D89" s="44" t="s">
        <v>138</v>
      </c>
      <c r="E89" s="45" t="s">
        <v>79</v>
      </c>
      <c r="H89" s="44">
        <v>88</v>
      </c>
      <c r="I89" s="45" t="s">
        <v>531</v>
      </c>
      <c r="J89" s="45" t="s">
        <v>532</v>
      </c>
      <c r="K89" s="45" t="s">
        <v>533</v>
      </c>
      <c r="L89" s="45" t="s">
        <v>86</v>
      </c>
    </row>
    <row r="90" spans="1:12" x14ac:dyDescent="0.3">
      <c r="A90" s="44">
        <v>89</v>
      </c>
      <c r="B90" s="44" t="s">
        <v>534</v>
      </c>
      <c r="C90" s="45" t="s">
        <v>535</v>
      </c>
      <c r="D90" s="44" t="s">
        <v>110</v>
      </c>
      <c r="E90" s="45" t="s">
        <v>536</v>
      </c>
      <c r="H90" s="44">
        <v>89</v>
      </c>
      <c r="I90" s="45" t="s">
        <v>537</v>
      </c>
      <c r="J90" s="45" t="s">
        <v>538</v>
      </c>
      <c r="K90" s="45" t="s">
        <v>247</v>
      </c>
      <c r="L90" s="45" t="s">
        <v>437</v>
      </c>
    </row>
    <row r="91" spans="1:12" x14ac:dyDescent="0.3">
      <c r="A91" s="44">
        <v>90</v>
      </c>
      <c r="B91" s="44" t="s">
        <v>539</v>
      </c>
      <c r="C91" s="45" t="s">
        <v>540</v>
      </c>
      <c r="D91" s="44" t="s">
        <v>138</v>
      </c>
      <c r="E91" s="45" t="s">
        <v>79</v>
      </c>
      <c r="H91" s="44">
        <v>90</v>
      </c>
      <c r="I91" s="45" t="s">
        <v>541</v>
      </c>
      <c r="J91" s="45" t="s">
        <v>542</v>
      </c>
      <c r="K91" s="45" t="s">
        <v>74</v>
      </c>
      <c r="L91" s="45" t="s">
        <v>75</v>
      </c>
    </row>
    <row r="92" spans="1:12" x14ac:dyDescent="0.3">
      <c r="A92" s="44">
        <v>91</v>
      </c>
      <c r="B92" s="44" t="s">
        <v>543</v>
      </c>
      <c r="C92" s="45" t="s">
        <v>540</v>
      </c>
      <c r="D92" s="44" t="s">
        <v>206</v>
      </c>
      <c r="E92" s="45" t="s">
        <v>79</v>
      </c>
      <c r="H92" s="44">
        <v>91</v>
      </c>
      <c r="I92" s="45" t="s">
        <v>544</v>
      </c>
      <c r="J92" s="45" t="s">
        <v>545</v>
      </c>
      <c r="K92" s="45" t="s">
        <v>67</v>
      </c>
      <c r="L92" s="45" t="s">
        <v>139</v>
      </c>
    </row>
    <row r="93" spans="1:12" ht="30" x14ac:dyDescent="0.3">
      <c r="A93" s="44">
        <v>92</v>
      </c>
      <c r="B93" s="44" t="s">
        <v>546</v>
      </c>
      <c r="C93" s="45" t="s">
        <v>540</v>
      </c>
      <c r="D93" s="44" t="s">
        <v>196</v>
      </c>
      <c r="E93" s="45" t="s">
        <v>79</v>
      </c>
      <c r="H93" s="44">
        <v>92</v>
      </c>
      <c r="I93" s="45" t="s">
        <v>547</v>
      </c>
      <c r="J93" s="45" t="s">
        <v>548</v>
      </c>
      <c r="K93" s="45" t="s">
        <v>74</v>
      </c>
      <c r="L93" s="45" t="s">
        <v>549</v>
      </c>
    </row>
    <row r="94" spans="1:12" ht="30" x14ac:dyDescent="0.3">
      <c r="A94" s="44">
        <v>93</v>
      </c>
      <c r="B94" s="44" t="s">
        <v>550</v>
      </c>
      <c r="C94" s="45" t="s">
        <v>540</v>
      </c>
      <c r="D94" s="44" t="s">
        <v>221</v>
      </c>
      <c r="E94" s="45" t="s">
        <v>79</v>
      </c>
      <c r="H94" s="44">
        <v>93</v>
      </c>
      <c r="I94" s="45" t="s">
        <v>551</v>
      </c>
      <c r="J94" s="45" t="s">
        <v>552</v>
      </c>
      <c r="K94" s="45" t="s">
        <v>110</v>
      </c>
      <c r="L94" s="45" t="s">
        <v>553</v>
      </c>
    </row>
    <row r="95" spans="1:12" ht="30" x14ac:dyDescent="0.3">
      <c r="A95" s="44">
        <v>94</v>
      </c>
      <c r="B95" s="44" t="s">
        <v>554</v>
      </c>
      <c r="C95" s="45" t="s">
        <v>540</v>
      </c>
      <c r="D95" s="44" t="s">
        <v>93</v>
      </c>
      <c r="E95" s="45" t="s">
        <v>79</v>
      </c>
      <c r="H95" s="44">
        <v>94</v>
      </c>
      <c r="I95" s="45" t="s">
        <v>555</v>
      </c>
      <c r="J95" s="45" t="s">
        <v>556</v>
      </c>
      <c r="K95" s="45" t="s">
        <v>557</v>
      </c>
      <c r="L95" s="45" t="s">
        <v>558</v>
      </c>
    </row>
    <row r="96" spans="1:12" ht="30" x14ac:dyDescent="0.3">
      <c r="A96" s="44">
        <v>95</v>
      </c>
      <c r="B96" s="44" t="s">
        <v>559</v>
      </c>
      <c r="C96" s="45" t="s">
        <v>540</v>
      </c>
      <c r="D96" s="44" t="s">
        <v>560</v>
      </c>
      <c r="E96" s="45" t="s">
        <v>79</v>
      </c>
      <c r="H96" s="44">
        <v>95</v>
      </c>
      <c r="I96" s="45" t="s">
        <v>561</v>
      </c>
      <c r="J96" s="45" t="s">
        <v>562</v>
      </c>
      <c r="K96" s="45" t="s">
        <v>138</v>
      </c>
      <c r="L96" s="45" t="s">
        <v>563</v>
      </c>
    </row>
    <row r="97" spans="1:12" x14ac:dyDescent="0.3">
      <c r="A97" s="44">
        <v>96</v>
      </c>
      <c r="B97" s="44" t="s">
        <v>564</v>
      </c>
      <c r="C97" s="45" t="s">
        <v>540</v>
      </c>
      <c r="D97" s="44" t="s">
        <v>371</v>
      </c>
      <c r="E97" s="45" t="s">
        <v>79</v>
      </c>
      <c r="H97" s="44">
        <v>96</v>
      </c>
      <c r="I97" s="45" t="s">
        <v>565</v>
      </c>
      <c r="J97" s="45" t="s">
        <v>566</v>
      </c>
      <c r="K97" s="45" t="s">
        <v>110</v>
      </c>
      <c r="L97" s="45" t="s">
        <v>437</v>
      </c>
    </row>
    <row r="98" spans="1:12" x14ac:dyDescent="0.3">
      <c r="A98" s="44">
        <v>97</v>
      </c>
      <c r="B98" s="44" t="s">
        <v>567</v>
      </c>
      <c r="C98" s="45" t="s">
        <v>540</v>
      </c>
      <c r="D98" s="44" t="s">
        <v>568</v>
      </c>
      <c r="E98" s="45" t="s">
        <v>79</v>
      </c>
      <c r="H98" s="44">
        <v>97</v>
      </c>
      <c r="I98" s="45" t="s">
        <v>569</v>
      </c>
      <c r="J98" s="45" t="s">
        <v>570</v>
      </c>
      <c r="K98" s="45" t="s">
        <v>107</v>
      </c>
      <c r="L98" s="45" t="s">
        <v>82</v>
      </c>
    </row>
    <row r="99" spans="1:12" x14ac:dyDescent="0.3">
      <c r="A99" s="44">
        <v>98</v>
      </c>
      <c r="B99" s="44" t="s">
        <v>571</v>
      </c>
      <c r="C99" s="45" t="s">
        <v>540</v>
      </c>
      <c r="D99" s="44" t="s">
        <v>572</v>
      </c>
      <c r="E99" s="45" t="s">
        <v>79</v>
      </c>
      <c r="H99" s="44">
        <v>98</v>
      </c>
      <c r="I99" s="45" t="s">
        <v>573</v>
      </c>
      <c r="J99" s="45" t="s">
        <v>574</v>
      </c>
      <c r="K99" s="45" t="s">
        <v>165</v>
      </c>
      <c r="L99" s="45" t="s">
        <v>111</v>
      </c>
    </row>
    <row r="100" spans="1:12" x14ac:dyDescent="0.3">
      <c r="A100" s="44">
        <v>99</v>
      </c>
      <c r="B100" s="44" t="s">
        <v>575</v>
      </c>
      <c r="C100" s="45" t="s">
        <v>540</v>
      </c>
      <c r="D100" s="44" t="s">
        <v>314</v>
      </c>
      <c r="E100" s="45" t="s">
        <v>79</v>
      </c>
      <c r="H100" s="44">
        <v>99</v>
      </c>
      <c r="I100" s="45" t="s">
        <v>576</v>
      </c>
      <c r="J100" s="45" t="s">
        <v>577</v>
      </c>
      <c r="K100" s="45" t="s">
        <v>110</v>
      </c>
      <c r="L100" s="45" t="s">
        <v>437</v>
      </c>
    </row>
    <row r="101" spans="1:12" x14ac:dyDescent="0.3">
      <c r="A101" s="44">
        <v>100</v>
      </c>
      <c r="B101" s="44" t="s">
        <v>578</v>
      </c>
      <c r="C101" s="45" t="s">
        <v>579</v>
      </c>
      <c r="D101" s="44" t="s">
        <v>67</v>
      </c>
      <c r="E101" s="45" t="s">
        <v>79</v>
      </c>
      <c r="H101" s="44">
        <v>100</v>
      </c>
      <c r="I101" s="45" t="s">
        <v>580</v>
      </c>
      <c r="J101" s="45" t="s">
        <v>581</v>
      </c>
      <c r="K101" s="45" t="s">
        <v>138</v>
      </c>
      <c r="L101" s="45" t="s">
        <v>79</v>
      </c>
    </row>
    <row r="102" spans="1:12" x14ac:dyDescent="0.3">
      <c r="A102" s="44">
        <v>101</v>
      </c>
      <c r="B102" s="44" t="s">
        <v>582</v>
      </c>
      <c r="C102" s="45" t="s">
        <v>579</v>
      </c>
      <c r="D102" s="44" t="s">
        <v>183</v>
      </c>
      <c r="E102" s="45" t="s">
        <v>79</v>
      </c>
      <c r="H102" s="44">
        <v>101</v>
      </c>
      <c r="I102" s="45" t="s">
        <v>583</v>
      </c>
      <c r="J102" s="45" t="s">
        <v>584</v>
      </c>
      <c r="K102" s="45" t="s">
        <v>247</v>
      </c>
      <c r="L102" s="45" t="s">
        <v>68</v>
      </c>
    </row>
    <row r="103" spans="1:12" x14ac:dyDescent="0.3">
      <c r="A103" s="44">
        <v>102</v>
      </c>
      <c r="B103" s="44" t="s">
        <v>585</v>
      </c>
      <c r="C103" s="45" t="s">
        <v>579</v>
      </c>
      <c r="D103" s="44" t="s">
        <v>586</v>
      </c>
      <c r="E103" s="45" t="s">
        <v>79</v>
      </c>
      <c r="H103" s="44">
        <v>102</v>
      </c>
      <c r="I103" s="45" t="s">
        <v>587</v>
      </c>
      <c r="J103" s="45" t="s">
        <v>588</v>
      </c>
      <c r="K103" s="45" t="s">
        <v>110</v>
      </c>
      <c r="L103" s="45" t="s">
        <v>248</v>
      </c>
    </row>
    <row r="104" spans="1:12" x14ac:dyDescent="0.3">
      <c r="A104" s="44">
        <v>103</v>
      </c>
      <c r="B104" s="44" t="s">
        <v>589</v>
      </c>
      <c r="C104" s="45" t="s">
        <v>579</v>
      </c>
      <c r="D104" s="44" t="s">
        <v>297</v>
      </c>
      <c r="E104" s="45" t="s">
        <v>79</v>
      </c>
      <c r="H104" s="44">
        <v>103</v>
      </c>
      <c r="I104" s="45" t="s">
        <v>590</v>
      </c>
      <c r="J104" s="45" t="s">
        <v>591</v>
      </c>
      <c r="K104" s="45" t="s">
        <v>290</v>
      </c>
      <c r="L104" s="45" t="s">
        <v>82</v>
      </c>
    </row>
    <row r="105" spans="1:12" x14ac:dyDescent="0.3">
      <c r="A105" s="44">
        <v>104</v>
      </c>
      <c r="B105" s="44" t="s">
        <v>592</v>
      </c>
      <c r="C105" s="45" t="s">
        <v>579</v>
      </c>
      <c r="D105" s="44" t="s">
        <v>314</v>
      </c>
      <c r="E105" s="45" t="s">
        <v>79</v>
      </c>
      <c r="H105" s="44">
        <v>104</v>
      </c>
      <c r="I105" s="45" t="s">
        <v>593</v>
      </c>
      <c r="J105" s="45" t="s">
        <v>594</v>
      </c>
      <c r="K105" s="45" t="s">
        <v>110</v>
      </c>
      <c r="L105" s="45" t="s">
        <v>595</v>
      </c>
    </row>
    <row r="106" spans="1:12" x14ac:dyDescent="0.3">
      <c r="A106" s="44">
        <v>105</v>
      </c>
      <c r="B106" s="44" t="s">
        <v>596</v>
      </c>
      <c r="C106" s="45" t="s">
        <v>579</v>
      </c>
      <c r="D106" s="44" t="s">
        <v>572</v>
      </c>
      <c r="E106" s="45" t="s">
        <v>79</v>
      </c>
      <c r="H106" s="44">
        <v>105</v>
      </c>
      <c r="I106" s="45" t="s">
        <v>597</v>
      </c>
      <c r="J106" s="45" t="s">
        <v>598</v>
      </c>
      <c r="K106" s="45" t="s">
        <v>599</v>
      </c>
      <c r="L106" s="45" t="s">
        <v>86</v>
      </c>
    </row>
    <row r="107" spans="1:12" x14ac:dyDescent="0.3">
      <c r="A107" s="44">
        <v>106</v>
      </c>
      <c r="B107" s="44" t="s">
        <v>600</v>
      </c>
      <c r="C107" s="45" t="s">
        <v>579</v>
      </c>
      <c r="D107" s="44" t="s">
        <v>221</v>
      </c>
      <c r="E107" s="45" t="s">
        <v>79</v>
      </c>
      <c r="H107" s="44">
        <v>106</v>
      </c>
      <c r="I107" s="45" t="s">
        <v>601</v>
      </c>
      <c r="J107" s="45" t="s">
        <v>602</v>
      </c>
      <c r="K107" s="45" t="s">
        <v>110</v>
      </c>
      <c r="L107" s="45" t="s">
        <v>75</v>
      </c>
    </row>
    <row r="108" spans="1:12" x14ac:dyDescent="0.3">
      <c r="A108" s="44">
        <v>107</v>
      </c>
      <c r="B108" s="44" t="s">
        <v>603</v>
      </c>
      <c r="C108" s="45" t="s">
        <v>604</v>
      </c>
      <c r="D108" s="44" t="s">
        <v>297</v>
      </c>
      <c r="E108" s="45" t="s">
        <v>111</v>
      </c>
      <c r="H108" s="44">
        <v>107</v>
      </c>
      <c r="I108" s="45" t="s">
        <v>605</v>
      </c>
      <c r="J108" s="45" t="s">
        <v>606</v>
      </c>
      <c r="K108" s="45" t="s">
        <v>607</v>
      </c>
      <c r="L108" s="45" t="s">
        <v>86</v>
      </c>
    </row>
    <row r="109" spans="1:12" x14ac:dyDescent="0.3">
      <c r="A109" s="44">
        <v>108</v>
      </c>
      <c r="B109" s="44" t="s">
        <v>608</v>
      </c>
      <c r="C109" s="45" t="s">
        <v>609</v>
      </c>
      <c r="D109" s="44" t="s">
        <v>290</v>
      </c>
      <c r="E109" s="45" t="s">
        <v>82</v>
      </c>
      <c r="H109" s="44">
        <v>108</v>
      </c>
      <c r="I109" s="45" t="s">
        <v>610</v>
      </c>
      <c r="J109" s="45" t="s">
        <v>611</v>
      </c>
      <c r="K109" s="45" t="s">
        <v>612</v>
      </c>
      <c r="L109" s="45" t="s">
        <v>613</v>
      </c>
    </row>
    <row r="110" spans="1:12" x14ac:dyDescent="0.3">
      <c r="A110" s="44">
        <v>109</v>
      </c>
      <c r="B110" s="44" t="s">
        <v>614</v>
      </c>
      <c r="C110" s="45" t="s">
        <v>609</v>
      </c>
      <c r="D110" s="44" t="s">
        <v>297</v>
      </c>
      <c r="E110" s="45" t="s">
        <v>82</v>
      </c>
      <c r="H110" s="44">
        <v>109</v>
      </c>
      <c r="I110" s="45" t="s">
        <v>615</v>
      </c>
      <c r="J110" s="45" t="s">
        <v>616</v>
      </c>
      <c r="K110" s="45" t="s">
        <v>165</v>
      </c>
      <c r="L110" s="45" t="s">
        <v>111</v>
      </c>
    </row>
    <row r="111" spans="1:12" ht="30" x14ac:dyDescent="0.3">
      <c r="A111" s="44">
        <v>110</v>
      </c>
      <c r="B111" s="44" t="s">
        <v>617</v>
      </c>
      <c r="C111" s="45" t="s">
        <v>618</v>
      </c>
      <c r="D111" s="44" t="s">
        <v>260</v>
      </c>
      <c r="E111" s="45" t="s">
        <v>619</v>
      </c>
      <c r="H111" s="44">
        <v>110</v>
      </c>
      <c r="I111" s="45" t="s">
        <v>620</v>
      </c>
      <c r="J111" s="45" t="s">
        <v>621</v>
      </c>
      <c r="K111" s="45" t="s">
        <v>622</v>
      </c>
      <c r="L111" s="45" t="s">
        <v>75</v>
      </c>
    </row>
    <row r="112" spans="1:12" x14ac:dyDescent="0.3">
      <c r="A112" s="44">
        <v>111</v>
      </c>
      <c r="B112" s="44" t="s">
        <v>623</v>
      </c>
      <c r="C112" s="45" t="s">
        <v>624</v>
      </c>
      <c r="D112" s="44" t="s">
        <v>186</v>
      </c>
      <c r="E112" s="45" t="s">
        <v>283</v>
      </c>
      <c r="H112" s="44">
        <v>111</v>
      </c>
      <c r="I112" s="45" t="s">
        <v>625</v>
      </c>
      <c r="J112" s="45" t="s">
        <v>626</v>
      </c>
      <c r="K112" s="45" t="s">
        <v>627</v>
      </c>
      <c r="L112" s="45" t="s">
        <v>628</v>
      </c>
    </row>
    <row r="113" spans="1:12" x14ac:dyDescent="0.3">
      <c r="A113" s="44">
        <v>112</v>
      </c>
      <c r="B113" s="44" t="s">
        <v>629</v>
      </c>
      <c r="C113" s="45" t="s">
        <v>630</v>
      </c>
      <c r="D113" s="44" t="s">
        <v>631</v>
      </c>
      <c r="E113" s="45" t="s">
        <v>68</v>
      </c>
      <c r="H113" s="44">
        <v>112</v>
      </c>
      <c r="I113" s="45" t="s">
        <v>632</v>
      </c>
      <c r="J113" s="45" t="s">
        <v>633</v>
      </c>
      <c r="K113" s="45" t="s">
        <v>74</v>
      </c>
      <c r="L113" s="45" t="s">
        <v>248</v>
      </c>
    </row>
    <row r="114" spans="1:12" x14ac:dyDescent="0.3">
      <c r="A114" s="44">
        <v>113</v>
      </c>
      <c r="B114" s="44" t="s">
        <v>98</v>
      </c>
      <c r="C114" s="45" t="s">
        <v>99</v>
      </c>
      <c r="D114" s="44" t="s">
        <v>100</v>
      </c>
      <c r="E114" s="45" t="s">
        <v>139</v>
      </c>
      <c r="H114" s="44">
        <v>113</v>
      </c>
      <c r="I114" s="45" t="s">
        <v>634</v>
      </c>
      <c r="J114" s="45" t="s">
        <v>635</v>
      </c>
      <c r="K114" s="45" t="s">
        <v>636</v>
      </c>
      <c r="L114" s="45" t="s">
        <v>79</v>
      </c>
    </row>
    <row r="115" spans="1:12" x14ac:dyDescent="0.3">
      <c r="A115" s="44">
        <v>114</v>
      </c>
      <c r="B115" s="44" t="s">
        <v>637</v>
      </c>
      <c r="C115" s="45" t="s">
        <v>638</v>
      </c>
      <c r="D115" s="44" t="s">
        <v>196</v>
      </c>
      <c r="E115" s="45" t="s">
        <v>75</v>
      </c>
      <c r="H115" s="44">
        <v>114</v>
      </c>
      <c r="I115" s="45" t="s">
        <v>639</v>
      </c>
      <c r="J115" s="45" t="s">
        <v>640</v>
      </c>
      <c r="K115" s="45" t="s">
        <v>641</v>
      </c>
      <c r="L115" s="45" t="s">
        <v>111</v>
      </c>
    </row>
    <row r="116" spans="1:12" x14ac:dyDescent="0.3">
      <c r="A116" s="44">
        <v>115</v>
      </c>
      <c r="B116" s="44" t="s">
        <v>642</v>
      </c>
      <c r="C116" s="45" t="s">
        <v>643</v>
      </c>
      <c r="D116" s="44" t="s">
        <v>186</v>
      </c>
      <c r="E116" s="45" t="s">
        <v>619</v>
      </c>
      <c r="H116" s="44">
        <v>115</v>
      </c>
      <c r="I116" s="45" t="s">
        <v>644</v>
      </c>
      <c r="J116" s="45" t="s">
        <v>645</v>
      </c>
      <c r="K116" s="45" t="s">
        <v>557</v>
      </c>
      <c r="L116" s="45" t="s">
        <v>248</v>
      </c>
    </row>
    <row r="117" spans="1:12" x14ac:dyDescent="0.3">
      <c r="A117" s="44">
        <v>116</v>
      </c>
      <c r="B117" s="44" t="s">
        <v>646</v>
      </c>
      <c r="C117" s="45" t="s">
        <v>647</v>
      </c>
      <c r="D117" s="44" t="s">
        <v>260</v>
      </c>
      <c r="E117" s="45" t="s">
        <v>170</v>
      </c>
      <c r="H117" s="44">
        <v>116</v>
      </c>
      <c r="I117" s="45" t="s">
        <v>648</v>
      </c>
      <c r="J117" s="45" t="s">
        <v>649</v>
      </c>
      <c r="K117" s="45" t="s">
        <v>650</v>
      </c>
      <c r="L117" s="45" t="s">
        <v>651</v>
      </c>
    </row>
    <row r="118" spans="1:12" x14ac:dyDescent="0.3">
      <c r="A118" s="44">
        <v>117</v>
      </c>
      <c r="B118" s="44" t="s">
        <v>652</v>
      </c>
      <c r="C118" s="45" t="s">
        <v>653</v>
      </c>
      <c r="D118" s="44" t="s">
        <v>107</v>
      </c>
      <c r="E118" s="45" t="s">
        <v>82</v>
      </c>
      <c r="H118" s="44">
        <v>117</v>
      </c>
      <c r="I118" s="45" t="s">
        <v>654</v>
      </c>
      <c r="J118" s="45" t="s">
        <v>655</v>
      </c>
      <c r="K118" s="45" t="s">
        <v>186</v>
      </c>
      <c r="L118" s="45" t="s">
        <v>187</v>
      </c>
    </row>
    <row r="119" spans="1:12" x14ac:dyDescent="0.3">
      <c r="A119" s="44">
        <v>118</v>
      </c>
      <c r="B119" s="44" t="s">
        <v>656</v>
      </c>
      <c r="C119" s="45" t="s">
        <v>657</v>
      </c>
      <c r="D119" s="44" t="s">
        <v>67</v>
      </c>
      <c r="E119" s="45" t="s">
        <v>86</v>
      </c>
      <c r="H119" s="44">
        <v>118</v>
      </c>
      <c r="I119" s="45" t="s">
        <v>658</v>
      </c>
      <c r="J119" s="45" t="s">
        <v>659</v>
      </c>
      <c r="K119" s="45" t="s">
        <v>660</v>
      </c>
      <c r="L119" s="45" t="s">
        <v>79</v>
      </c>
    </row>
    <row r="120" spans="1:12" ht="30" x14ac:dyDescent="0.3">
      <c r="A120" s="44">
        <v>119</v>
      </c>
      <c r="B120" s="44" t="s">
        <v>661</v>
      </c>
      <c r="C120" s="45" t="s">
        <v>662</v>
      </c>
      <c r="D120" s="44" t="s">
        <v>186</v>
      </c>
      <c r="E120" s="45" t="s">
        <v>75</v>
      </c>
      <c r="H120" s="44">
        <v>119</v>
      </c>
      <c r="I120" s="45" t="s">
        <v>663</v>
      </c>
      <c r="J120" s="45" t="s">
        <v>664</v>
      </c>
      <c r="K120" s="45" t="s">
        <v>665</v>
      </c>
      <c r="L120" s="45" t="s">
        <v>86</v>
      </c>
    </row>
    <row r="121" spans="1:12" x14ac:dyDescent="0.3">
      <c r="A121" s="44">
        <v>120</v>
      </c>
      <c r="B121" s="44" t="s">
        <v>666</v>
      </c>
      <c r="C121" s="45" t="s">
        <v>667</v>
      </c>
      <c r="D121" s="44" t="s">
        <v>668</v>
      </c>
      <c r="E121" s="45" t="s">
        <v>111</v>
      </c>
      <c r="H121" s="44">
        <v>120</v>
      </c>
      <c r="I121" s="45" t="s">
        <v>669</v>
      </c>
      <c r="J121" s="45" t="s">
        <v>670</v>
      </c>
      <c r="K121" s="45" t="s">
        <v>671</v>
      </c>
      <c r="L121" s="45" t="s">
        <v>111</v>
      </c>
    </row>
  </sheetData>
  <autoFilter ref="A1:L121" xr:uid="{00000000-0001-0000-0400-000000000000}"/>
  <phoneticPr fontId="11" type="noConversion"/>
  <conditionalFormatting sqref="C122:C1048576">
    <cfRule type="duplicateValues" dxfId="7" priority="2"/>
  </conditionalFormatting>
  <conditionalFormatting sqref="H122:L1048576">
    <cfRule type="duplicateValues" dxfId="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1D6-5C35-478A-B2A1-270F32B28BE8}">
  <dimension ref="A1:L121"/>
  <sheetViews>
    <sheetView zoomScale="70" zoomScaleNormal="70" workbookViewId="0">
      <selection activeCell="D33" sqref="D33"/>
    </sheetView>
  </sheetViews>
  <sheetFormatPr defaultColWidth="10" defaultRowHeight="15" x14ac:dyDescent="0.3"/>
  <cols>
    <col min="1" max="2" width="12.73046875" style="43" customWidth="1"/>
    <col min="3" max="3" width="20.73046875" style="46" customWidth="1"/>
    <col min="4" max="4" width="20.73046875" style="43" customWidth="1"/>
    <col min="5" max="5" width="75.73046875" style="46" customWidth="1"/>
    <col min="6" max="7" width="10" style="43"/>
    <col min="8" max="8" width="12.73046875" style="43" customWidth="1"/>
    <col min="9" max="12" width="20.73046875" style="46" customWidth="1"/>
    <col min="13" max="16384" width="10" style="43"/>
  </cols>
  <sheetData>
    <row r="1" spans="1:12" ht="31.5" x14ac:dyDescent="0.3">
      <c r="A1" s="41" t="s">
        <v>60</v>
      </c>
      <c r="B1" s="41" t="s">
        <v>61</v>
      </c>
      <c r="C1" s="42" t="s">
        <v>62</v>
      </c>
      <c r="D1" s="41" t="s">
        <v>63</v>
      </c>
      <c r="E1" s="42" t="s">
        <v>158</v>
      </c>
      <c r="H1" s="41" t="s">
        <v>60</v>
      </c>
      <c r="I1" s="42" t="s">
        <v>102</v>
      </c>
      <c r="J1" s="42" t="s">
        <v>103</v>
      </c>
      <c r="K1" s="42" t="s">
        <v>63</v>
      </c>
      <c r="L1" s="42" t="s">
        <v>104</v>
      </c>
    </row>
    <row r="2" spans="1:12" x14ac:dyDescent="0.3">
      <c r="A2" s="44">
        <v>1</v>
      </c>
      <c r="B2" s="44" t="s">
        <v>159</v>
      </c>
      <c r="C2" s="45" t="s">
        <v>160</v>
      </c>
      <c r="D2" s="44" t="s">
        <v>161</v>
      </c>
      <c r="E2" s="45" t="s">
        <v>162</v>
      </c>
      <c r="H2" s="44">
        <v>1</v>
      </c>
      <c r="I2" s="45" t="s">
        <v>105</v>
      </c>
      <c r="J2" s="45" t="s">
        <v>106</v>
      </c>
      <c r="K2" s="45" t="s">
        <v>107</v>
      </c>
      <c r="L2" s="45" t="s">
        <v>86</v>
      </c>
    </row>
    <row r="3" spans="1:12" x14ac:dyDescent="0.3">
      <c r="A3" s="44">
        <v>2</v>
      </c>
      <c r="B3" s="44" t="s">
        <v>163</v>
      </c>
      <c r="C3" s="45" t="s">
        <v>164</v>
      </c>
      <c r="D3" s="44" t="s">
        <v>165</v>
      </c>
      <c r="E3" s="45" t="s">
        <v>166</v>
      </c>
      <c r="H3" s="44">
        <v>2</v>
      </c>
      <c r="I3" s="45" t="s">
        <v>108</v>
      </c>
      <c r="J3" s="45" t="s">
        <v>109</v>
      </c>
      <c r="K3" s="45" t="s">
        <v>110</v>
      </c>
      <c r="L3" s="45" t="s">
        <v>111</v>
      </c>
    </row>
    <row r="4" spans="1:12" x14ac:dyDescent="0.3">
      <c r="A4" s="44">
        <v>3</v>
      </c>
      <c r="B4" s="44" t="s">
        <v>167</v>
      </c>
      <c r="C4" s="45" t="s">
        <v>168</v>
      </c>
      <c r="D4" s="44" t="s">
        <v>169</v>
      </c>
      <c r="E4" s="45" t="s">
        <v>170</v>
      </c>
      <c r="H4" s="44">
        <v>3</v>
      </c>
      <c r="I4" s="45" t="s">
        <v>112</v>
      </c>
      <c r="J4" s="45" t="s">
        <v>113</v>
      </c>
      <c r="K4" s="45" t="s">
        <v>74</v>
      </c>
      <c r="L4" s="45" t="s">
        <v>114</v>
      </c>
    </row>
    <row r="5" spans="1:12" ht="30" x14ac:dyDescent="0.3">
      <c r="A5" s="44">
        <v>4</v>
      </c>
      <c r="B5" s="44" t="s">
        <v>171</v>
      </c>
      <c r="C5" s="45" t="s">
        <v>172</v>
      </c>
      <c r="D5" s="44" t="s">
        <v>165</v>
      </c>
      <c r="E5" s="45" t="s">
        <v>173</v>
      </c>
      <c r="H5" s="44">
        <v>4</v>
      </c>
      <c r="I5" s="45" t="s">
        <v>115</v>
      </c>
      <c r="J5" s="45" t="s">
        <v>116</v>
      </c>
      <c r="K5" s="45" t="s">
        <v>117</v>
      </c>
      <c r="L5" s="45" t="s">
        <v>118</v>
      </c>
    </row>
    <row r="6" spans="1:12" x14ac:dyDescent="0.3">
      <c r="A6" s="44">
        <v>5</v>
      </c>
      <c r="B6" s="44" t="s">
        <v>174</v>
      </c>
      <c r="C6" s="45" t="s">
        <v>175</v>
      </c>
      <c r="D6" s="44" t="s">
        <v>176</v>
      </c>
      <c r="E6" s="45" t="s">
        <v>86</v>
      </c>
      <c r="H6" s="44">
        <v>5</v>
      </c>
      <c r="I6" s="45" t="s">
        <v>119</v>
      </c>
      <c r="J6" s="45" t="s">
        <v>120</v>
      </c>
      <c r="K6" s="45" t="s">
        <v>78</v>
      </c>
      <c r="L6" s="45" t="s">
        <v>111</v>
      </c>
    </row>
    <row r="7" spans="1:12" ht="30" x14ac:dyDescent="0.3">
      <c r="A7" s="44">
        <v>6</v>
      </c>
      <c r="B7" s="44" t="s">
        <v>177</v>
      </c>
      <c r="C7" s="45" t="s">
        <v>178</v>
      </c>
      <c r="D7" s="44" t="s">
        <v>179</v>
      </c>
      <c r="E7" s="45" t="s">
        <v>180</v>
      </c>
      <c r="H7" s="44">
        <v>6</v>
      </c>
      <c r="I7" s="45" t="s">
        <v>121</v>
      </c>
      <c r="J7" s="45" t="s">
        <v>122</v>
      </c>
      <c r="K7" s="45" t="s">
        <v>123</v>
      </c>
      <c r="L7" s="45" t="s">
        <v>75</v>
      </c>
    </row>
    <row r="8" spans="1:12" x14ac:dyDescent="0.3">
      <c r="A8" s="44">
        <v>7</v>
      </c>
      <c r="B8" s="44" t="s">
        <v>181</v>
      </c>
      <c r="C8" s="45" t="s">
        <v>182</v>
      </c>
      <c r="D8" s="44" t="s">
        <v>183</v>
      </c>
      <c r="E8" s="45" t="s">
        <v>86</v>
      </c>
      <c r="H8" s="44">
        <v>7</v>
      </c>
      <c r="I8" s="45" t="s">
        <v>124</v>
      </c>
      <c r="J8" s="45" t="s">
        <v>125</v>
      </c>
      <c r="K8" s="45" t="s">
        <v>126</v>
      </c>
      <c r="L8" s="45" t="s">
        <v>127</v>
      </c>
    </row>
    <row r="9" spans="1:12" x14ac:dyDescent="0.3">
      <c r="A9" s="44">
        <v>8</v>
      </c>
      <c r="B9" s="44" t="s">
        <v>184</v>
      </c>
      <c r="C9" s="45" t="s">
        <v>185</v>
      </c>
      <c r="D9" s="44" t="s">
        <v>186</v>
      </c>
      <c r="E9" s="45" t="s">
        <v>187</v>
      </c>
      <c r="H9" s="44">
        <v>8</v>
      </c>
      <c r="I9" s="45" t="s">
        <v>128</v>
      </c>
      <c r="J9" s="45" t="s">
        <v>129</v>
      </c>
      <c r="K9" s="45" t="s">
        <v>130</v>
      </c>
      <c r="L9" s="45" t="s">
        <v>131</v>
      </c>
    </row>
    <row r="10" spans="1:12" x14ac:dyDescent="0.3">
      <c r="A10" s="44">
        <v>9</v>
      </c>
      <c r="B10" s="44" t="s">
        <v>188</v>
      </c>
      <c r="C10" s="45" t="s">
        <v>189</v>
      </c>
      <c r="D10" s="44" t="s">
        <v>93</v>
      </c>
      <c r="E10" s="45" t="s">
        <v>86</v>
      </c>
      <c r="H10" s="44">
        <v>9</v>
      </c>
      <c r="I10" s="45" t="s">
        <v>132</v>
      </c>
      <c r="J10" s="45" t="s">
        <v>133</v>
      </c>
      <c r="K10" s="45" t="s">
        <v>134</v>
      </c>
      <c r="L10" s="45" t="s">
        <v>135</v>
      </c>
    </row>
    <row r="11" spans="1:12" x14ac:dyDescent="0.3">
      <c r="A11" s="44">
        <v>10</v>
      </c>
      <c r="B11" s="44" t="s">
        <v>190</v>
      </c>
      <c r="C11" s="45" t="s">
        <v>191</v>
      </c>
      <c r="D11" s="44" t="s">
        <v>192</v>
      </c>
      <c r="E11" s="45" t="s">
        <v>187</v>
      </c>
      <c r="H11" s="44">
        <v>10</v>
      </c>
      <c r="I11" s="45" t="s">
        <v>193</v>
      </c>
      <c r="J11" s="45" t="s">
        <v>129</v>
      </c>
      <c r="K11" s="45" t="s">
        <v>130</v>
      </c>
      <c r="L11" s="45" t="s">
        <v>135</v>
      </c>
    </row>
    <row r="12" spans="1:12" x14ac:dyDescent="0.3">
      <c r="A12" s="44">
        <v>11</v>
      </c>
      <c r="B12" s="44" t="s">
        <v>194</v>
      </c>
      <c r="C12" s="45" t="s">
        <v>195</v>
      </c>
      <c r="D12" s="44" t="s">
        <v>196</v>
      </c>
      <c r="E12" s="45" t="s">
        <v>197</v>
      </c>
      <c r="H12" s="44">
        <v>11</v>
      </c>
      <c r="I12" s="45" t="s">
        <v>198</v>
      </c>
      <c r="J12" s="45" t="s">
        <v>199</v>
      </c>
      <c r="K12" s="45" t="s">
        <v>67</v>
      </c>
      <c r="L12" s="45" t="s">
        <v>200</v>
      </c>
    </row>
    <row r="13" spans="1:12" x14ac:dyDescent="0.3">
      <c r="A13" s="44">
        <v>12</v>
      </c>
      <c r="B13" s="44" t="s">
        <v>201</v>
      </c>
      <c r="C13" s="45" t="s">
        <v>195</v>
      </c>
      <c r="D13" s="44" t="s">
        <v>202</v>
      </c>
      <c r="E13" s="45" t="s">
        <v>197</v>
      </c>
      <c r="H13" s="44">
        <v>12</v>
      </c>
      <c r="I13" s="45" t="s">
        <v>203</v>
      </c>
      <c r="J13" s="45" t="s">
        <v>204</v>
      </c>
      <c r="K13" s="45" t="s">
        <v>78</v>
      </c>
      <c r="L13" s="45" t="s">
        <v>111</v>
      </c>
    </row>
    <row r="14" spans="1:12" x14ac:dyDescent="0.3">
      <c r="A14" s="44">
        <v>13</v>
      </c>
      <c r="B14" s="44" t="s">
        <v>205</v>
      </c>
      <c r="C14" s="45" t="s">
        <v>195</v>
      </c>
      <c r="D14" s="44" t="s">
        <v>206</v>
      </c>
      <c r="E14" s="45" t="s">
        <v>197</v>
      </c>
      <c r="H14" s="44">
        <v>13</v>
      </c>
      <c r="I14" s="45" t="s">
        <v>207</v>
      </c>
      <c r="J14" s="45" t="s">
        <v>208</v>
      </c>
      <c r="K14" s="45" t="s">
        <v>165</v>
      </c>
      <c r="L14" s="45" t="s">
        <v>75</v>
      </c>
    </row>
    <row r="15" spans="1:12" x14ac:dyDescent="0.3">
      <c r="A15" s="44">
        <v>14</v>
      </c>
      <c r="B15" s="44" t="s">
        <v>209</v>
      </c>
      <c r="C15" s="45" t="s">
        <v>195</v>
      </c>
      <c r="D15" s="44" t="s">
        <v>210</v>
      </c>
      <c r="E15" s="45" t="s">
        <v>197</v>
      </c>
      <c r="H15" s="44">
        <v>14</v>
      </c>
      <c r="I15" s="45" t="s">
        <v>211</v>
      </c>
      <c r="J15" s="45" t="s">
        <v>212</v>
      </c>
      <c r="K15" s="45" t="s">
        <v>67</v>
      </c>
      <c r="L15" s="45" t="s">
        <v>213</v>
      </c>
    </row>
    <row r="16" spans="1:12" ht="30" x14ac:dyDescent="0.3">
      <c r="A16" s="44">
        <v>15</v>
      </c>
      <c r="B16" s="44" t="s">
        <v>214</v>
      </c>
      <c r="C16" s="45" t="s">
        <v>195</v>
      </c>
      <c r="D16" s="44" t="s">
        <v>215</v>
      </c>
      <c r="E16" s="45" t="s">
        <v>197</v>
      </c>
      <c r="H16" s="44">
        <v>15</v>
      </c>
      <c r="I16" s="45" t="s">
        <v>216</v>
      </c>
      <c r="J16" s="45" t="s">
        <v>217</v>
      </c>
      <c r="K16" s="45" t="s">
        <v>218</v>
      </c>
      <c r="L16" s="45" t="s">
        <v>219</v>
      </c>
    </row>
    <row r="17" spans="1:12" x14ac:dyDescent="0.3">
      <c r="A17" s="44">
        <v>16</v>
      </c>
      <c r="B17" s="44" t="s">
        <v>220</v>
      </c>
      <c r="C17" s="45" t="s">
        <v>195</v>
      </c>
      <c r="D17" s="44" t="s">
        <v>221</v>
      </c>
      <c r="E17" s="45" t="s">
        <v>197</v>
      </c>
      <c r="H17" s="44">
        <v>16</v>
      </c>
      <c r="I17" s="45" t="s">
        <v>222</v>
      </c>
      <c r="J17" s="45" t="s">
        <v>223</v>
      </c>
      <c r="K17" s="45" t="s">
        <v>224</v>
      </c>
      <c r="L17" s="45" t="s">
        <v>225</v>
      </c>
    </row>
    <row r="18" spans="1:12" ht="30" x14ac:dyDescent="0.3">
      <c r="A18" s="44">
        <v>17</v>
      </c>
      <c r="B18" s="44" t="s">
        <v>226</v>
      </c>
      <c r="C18" s="45" t="s">
        <v>195</v>
      </c>
      <c r="D18" s="44" t="s">
        <v>183</v>
      </c>
      <c r="E18" s="45" t="s">
        <v>197</v>
      </c>
      <c r="H18" s="44">
        <v>17</v>
      </c>
      <c r="I18" s="45" t="s">
        <v>227</v>
      </c>
      <c r="J18" s="45" t="s">
        <v>228</v>
      </c>
      <c r="K18" s="45" t="s">
        <v>67</v>
      </c>
      <c r="L18" s="45" t="s">
        <v>68</v>
      </c>
    </row>
    <row r="19" spans="1:12" x14ac:dyDescent="0.3">
      <c r="A19" s="44">
        <v>18</v>
      </c>
      <c r="B19" s="44" t="s">
        <v>229</v>
      </c>
      <c r="C19" s="45" t="s">
        <v>195</v>
      </c>
      <c r="D19" s="44" t="s">
        <v>230</v>
      </c>
      <c r="E19" s="45" t="s">
        <v>197</v>
      </c>
      <c r="H19" s="44">
        <v>18</v>
      </c>
      <c r="I19" s="45" t="s">
        <v>231</v>
      </c>
      <c r="J19" s="45" t="s">
        <v>232</v>
      </c>
      <c r="K19" s="45" t="s">
        <v>165</v>
      </c>
      <c r="L19" s="45" t="s">
        <v>111</v>
      </c>
    </row>
    <row r="20" spans="1:12" x14ac:dyDescent="0.3">
      <c r="A20" s="44">
        <v>19</v>
      </c>
      <c r="B20" s="44" t="s">
        <v>233</v>
      </c>
      <c r="C20" s="45" t="s">
        <v>195</v>
      </c>
      <c r="D20" s="44" t="s">
        <v>196</v>
      </c>
      <c r="E20" s="45" t="s">
        <v>197</v>
      </c>
      <c r="H20" s="44">
        <v>19</v>
      </c>
      <c r="I20" s="45" t="s">
        <v>234</v>
      </c>
      <c r="J20" s="45" t="s">
        <v>235</v>
      </c>
      <c r="K20" s="45" t="s">
        <v>165</v>
      </c>
      <c r="L20" s="45" t="s">
        <v>236</v>
      </c>
    </row>
    <row r="21" spans="1:12" ht="30" x14ac:dyDescent="0.3">
      <c r="A21" s="44">
        <v>20</v>
      </c>
      <c r="B21" s="44" t="s">
        <v>237</v>
      </c>
      <c r="C21" s="45" t="s">
        <v>238</v>
      </c>
      <c r="D21" s="44" t="s">
        <v>78</v>
      </c>
      <c r="E21" s="45" t="s">
        <v>68</v>
      </c>
      <c r="H21" s="44">
        <v>20</v>
      </c>
      <c r="I21" s="45" t="s">
        <v>239</v>
      </c>
      <c r="J21" s="45" t="s">
        <v>240</v>
      </c>
      <c r="K21" s="45" t="s">
        <v>241</v>
      </c>
      <c r="L21" s="45" t="s">
        <v>242</v>
      </c>
    </row>
    <row r="22" spans="1:12" x14ac:dyDescent="0.3">
      <c r="A22" s="44">
        <v>21</v>
      </c>
      <c r="B22" s="44" t="s">
        <v>243</v>
      </c>
      <c r="C22" s="45" t="s">
        <v>244</v>
      </c>
      <c r="D22" s="44" t="s">
        <v>206</v>
      </c>
      <c r="E22" s="45" t="s">
        <v>68</v>
      </c>
      <c r="H22" s="44">
        <v>21</v>
      </c>
      <c r="I22" s="45" t="s">
        <v>245</v>
      </c>
      <c r="J22" s="45" t="s">
        <v>246</v>
      </c>
      <c r="K22" s="45" t="s">
        <v>247</v>
      </c>
      <c r="L22" s="45" t="s">
        <v>248</v>
      </c>
    </row>
    <row r="23" spans="1:12" x14ac:dyDescent="0.3">
      <c r="A23" s="44">
        <v>22</v>
      </c>
      <c r="B23" s="44" t="s">
        <v>249</v>
      </c>
      <c r="C23" s="45" t="s">
        <v>244</v>
      </c>
      <c r="D23" s="44" t="s">
        <v>250</v>
      </c>
      <c r="E23" s="45" t="s">
        <v>68</v>
      </c>
      <c r="H23" s="44">
        <v>22</v>
      </c>
      <c r="I23" s="45" t="s">
        <v>251</v>
      </c>
      <c r="J23" s="45" t="s">
        <v>252</v>
      </c>
      <c r="K23" s="45" t="s">
        <v>253</v>
      </c>
      <c r="L23" s="45" t="s">
        <v>254</v>
      </c>
    </row>
    <row r="24" spans="1:12" x14ac:dyDescent="0.3">
      <c r="A24" s="44">
        <v>23</v>
      </c>
      <c r="B24" s="44" t="s">
        <v>76</v>
      </c>
      <c r="C24" s="45" t="s">
        <v>77</v>
      </c>
      <c r="D24" s="44" t="s">
        <v>78</v>
      </c>
      <c r="E24" s="45" t="s">
        <v>79</v>
      </c>
      <c r="H24" s="44">
        <v>23</v>
      </c>
      <c r="I24" s="45" t="s">
        <v>255</v>
      </c>
      <c r="J24" s="45" t="s">
        <v>256</v>
      </c>
      <c r="K24" s="45" t="s">
        <v>257</v>
      </c>
      <c r="L24" s="45" t="s">
        <v>79</v>
      </c>
    </row>
    <row r="25" spans="1:12" x14ac:dyDescent="0.3">
      <c r="A25" s="44">
        <v>24</v>
      </c>
      <c r="B25" s="44" t="s">
        <v>80</v>
      </c>
      <c r="C25" s="45" t="s">
        <v>81</v>
      </c>
      <c r="D25" s="44" t="s">
        <v>74</v>
      </c>
      <c r="E25" s="45" t="s">
        <v>82</v>
      </c>
      <c r="H25" s="44">
        <v>24</v>
      </c>
      <c r="I25" s="45" t="s">
        <v>258</v>
      </c>
      <c r="J25" s="45" t="s">
        <v>259</v>
      </c>
      <c r="K25" s="45" t="s">
        <v>260</v>
      </c>
      <c r="L25" s="45" t="s">
        <v>68</v>
      </c>
    </row>
    <row r="26" spans="1:12" x14ac:dyDescent="0.3">
      <c r="A26" s="44">
        <v>25</v>
      </c>
      <c r="B26" s="44" t="s">
        <v>261</v>
      </c>
      <c r="C26" s="45" t="s">
        <v>262</v>
      </c>
      <c r="D26" s="44" t="s">
        <v>67</v>
      </c>
      <c r="E26" s="45" t="s">
        <v>79</v>
      </c>
      <c r="H26" s="44">
        <v>25</v>
      </c>
      <c r="I26" s="45" t="s">
        <v>263</v>
      </c>
      <c r="J26" s="45" t="s">
        <v>264</v>
      </c>
      <c r="K26" s="45" t="s">
        <v>126</v>
      </c>
      <c r="L26" s="45" t="s">
        <v>200</v>
      </c>
    </row>
    <row r="27" spans="1:12" x14ac:dyDescent="0.3">
      <c r="A27" s="44">
        <v>26</v>
      </c>
      <c r="B27" s="44" t="s">
        <v>265</v>
      </c>
      <c r="C27" s="45" t="s">
        <v>266</v>
      </c>
      <c r="D27" s="44" t="s">
        <v>138</v>
      </c>
      <c r="E27" s="45" t="s">
        <v>267</v>
      </c>
      <c r="H27" s="44">
        <v>26</v>
      </c>
      <c r="I27" s="45" t="s">
        <v>268</v>
      </c>
      <c r="J27" s="45" t="s">
        <v>269</v>
      </c>
      <c r="K27" s="45" t="s">
        <v>270</v>
      </c>
      <c r="L27" s="45" t="s">
        <v>86</v>
      </c>
    </row>
    <row r="28" spans="1:12" ht="30" x14ac:dyDescent="0.3">
      <c r="A28" s="44">
        <v>27</v>
      </c>
      <c r="B28" s="44" t="s">
        <v>271</v>
      </c>
      <c r="C28" s="45" t="s">
        <v>272</v>
      </c>
      <c r="D28" s="44" t="s">
        <v>110</v>
      </c>
      <c r="E28" s="45" t="s">
        <v>236</v>
      </c>
      <c r="H28" s="44">
        <v>27</v>
      </c>
      <c r="I28" s="45" t="s">
        <v>273</v>
      </c>
      <c r="J28" s="45" t="s">
        <v>274</v>
      </c>
      <c r="K28" s="45" t="s">
        <v>78</v>
      </c>
      <c r="L28" s="45" t="s">
        <v>111</v>
      </c>
    </row>
    <row r="29" spans="1:12" ht="30" x14ac:dyDescent="0.3">
      <c r="A29" s="44">
        <v>28</v>
      </c>
      <c r="B29" s="44" t="s">
        <v>275</v>
      </c>
      <c r="C29" s="45" t="s">
        <v>276</v>
      </c>
      <c r="D29" s="44" t="s">
        <v>277</v>
      </c>
      <c r="E29" s="45" t="s">
        <v>278</v>
      </c>
      <c r="H29" s="44">
        <v>28</v>
      </c>
      <c r="I29" s="45" t="s">
        <v>279</v>
      </c>
      <c r="J29" s="45" t="s">
        <v>280</v>
      </c>
      <c r="K29" s="45" t="s">
        <v>165</v>
      </c>
      <c r="L29" s="45" t="s">
        <v>200</v>
      </c>
    </row>
    <row r="30" spans="1:12" x14ac:dyDescent="0.3">
      <c r="A30" s="44">
        <v>29</v>
      </c>
      <c r="B30" s="44" t="s">
        <v>281</v>
      </c>
      <c r="C30" s="45" t="s">
        <v>282</v>
      </c>
      <c r="D30" s="44" t="s">
        <v>74</v>
      </c>
      <c r="E30" s="45" t="s">
        <v>283</v>
      </c>
      <c r="H30" s="44">
        <v>29</v>
      </c>
      <c r="I30" s="45" t="s">
        <v>284</v>
      </c>
      <c r="J30" s="45" t="s">
        <v>285</v>
      </c>
      <c r="K30" s="45" t="s">
        <v>85</v>
      </c>
      <c r="L30" s="45" t="s">
        <v>82</v>
      </c>
    </row>
    <row r="31" spans="1:12" ht="30" x14ac:dyDescent="0.3">
      <c r="A31" s="44">
        <v>30</v>
      </c>
      <c r="B31" s="44" t="s">
        <v>286</v>
      </c>
      <c r="C31" s="45" t="s">
        <v>287</v>
      </c>
      <c r="D31" s="44" t="s">
        <v>67</v>
      </c>
      <c r="E31" s="45" t="s">
        <v>200</v>
      </c>
      <c r="H31" s="44">
        <v>30</v>
      </c>
      <c r="I31" s="45" t="s">
        <v>288</v>
      </c>
      <c r="J31" s="45" t="s">
        <v>289</v>
      </c>
      <c r="K31" s="45" t="s">
        <v>290</v>
      </c>
      <c r="L31" s="45" t="s">
        <v>114</v>
      </c>
    </row>
    <row r="32" spans="1:12" ht="45" x14ac:dyDescent="0.3">
      <c r="A32" s="44">
        <v>31</v>
      </c>
      <c r="B32" s="44" t="s">
        <v>291</v>
      </c>
      <c r="C32" s="45" t="s">
        <v>292</v>
      </c>
      <c r="D32" s="44" t="s">
        <v>74</v>
      </c>
      <c r="E32" s="45" t="s">
        <v>293</v>
      </c>
      <c r="H32" s="44">
        <v>31</v>
      </c>
      <c r="I32" s="45" t="s">
        <v>294</v>
      </c>
      <c r="J32" s="45" t="s">
        <v>295</v>
      </c>
      <c r="K32" s="45" t="s">
        <v>67</v>
      </c>
      <c r="L32" s="45" t="s">
        <v>68</v>
      </c>
    </row>
    <row r="33" spans="1:12" x14ac:dyDescent="0.3">
      <c r="A33" s="44">
        <v>32</v>
      </c>
      <c r="B33" s="44" t="s">
        <v>296</v>
      </c>
      <c r="C33" s="45" t="s">
        <v>292</v>
      </c>
      <c r="D33" s="44" t="s">
        <v>297</v>
      </c>
      <c r="E33" s="45" t="s">
        <v>293</v>
      </c>
      <c r="H33" s="44">
        <v>32</v>
      </c>
      <c r="I33" s="45" t="s">
        <v>298</v>
      </c>
      <c r="J33" s="45" t="s">
        <v>299</v>
      </c>
      <c r="K33" s="45" t="s">
        <v>110</v>
      </c>
      <c r="L33" s="45" t="s">
        <v>68</v>
      </c>
    </row>
    <row r="34" spans="1:12" ht="30" x14ac:dyDescent="0.3">
      <c r="A34" s="44">
        <v>33</v>
      </c>
      <c r="B34" s="44" t="s">
        <v>300</v>
      </c>
      <c r="C34" s="45" t="s">
        <v>292</v>
      </c>
      <c r="D34" s="44" t="s">
        <v>196</v>
      </c>
      <c r="E34" s="45" t="s">
        <v>293</v>
      </c>
      <c r="H34" s="44">
        <v>33</v>
      </c>
      <c r="I34" s="45" t="s">
        <v>301</v>
      </c>
      <c r="J34" s="45" t="s">
        <v>302</v>
      </c>
      <c r="K34" s="45" t="s">
        <v>165</v>
      </c>
      <c r="L34" s="45" t="s">
        <v>303</v>
      </c>
    </row>
    <row r="35" spans="1:12" x14ac:dyDescent="0.3">
      <c r="A35" s="44">
        <v>34</v>
      </c>
      <c r="B35" s="44" t="s">
        <v>304</v>
      </c>
      <c r="C35" s="45" t="s">
        <v>292</v>
      </c>
      <c r="D35" s="44" t="s">
        <v>206</v>
      </c>
      <c r="E35" s="45" t="s">
        <v>293</v>
      </c>
      <c r="H35" s="44">
        <v>34</v>
      </c>
      <c r="I35" s="45" t="s">
        <v>305</v>
      </c>
      <c r="J35" s="45" t="s">
        <v>306</v>
      </c>
      <c r="K35" s="45" t="s">
        <v>247</v>
      </c>
      <c r="L35" s="45" t="s">
        <v>79</v>
      </c>
    </row>
    <row r="36" spans="1:12" ht="30" x14ac:dyDescent="0.3">
      <c r="A36" s="44">
        <v>35</v>
      </c>
      <c r="B36" s="44" t="s">
        <v>307</v>
      </c>
      <c r="C36" s="45" t="s">
        <v>292</v>
      </c>
      <c r="D36" s="44" t="s">
        <v>196</v>
      </c>
      <c r="E36" s="45" t="s">
        <v>293</v>
      </c>
      <c r="H36" s="44">
        <v>35</v>
      </c>
      <c r="I36" s="45" t="s">
        <v>308</v>
      </c>
      <c r="J36" s="45" t="s">
        <v>309</v>
      </c>
      <c r="K36" s="45" t="s">
        <v>67</v>
      </c>
      <c r="L36" s="45" t="s">
        <v>139</v>
      </c>
    </row>
    <row r="37" spans="1:12" x14ac:dyDescent="0.3">
      <c r="A37" s="44">
        <v>36</v>
      </c>
      <c r="B37" s="44" t="s">
        <v>310</v>
      </c>
      <c r="C37" s="45" t="s">
        <v>292</v>
      </c>
      <c r="D37" s="44" t="s">
        <v>202</v>
      </c>
      <c r="E37" s="45" t="s">
        <v>293</v>
      </c>
      <c r="H37" s="44">
        <v>36</v>
      </c>
      <c r="I37" s="45" t="s">
        <v>311</v>
      </c>
      <c r="J37" s="45" t="s">
        <v>312</v>
      </c>
      <c r="K37" s="45" t="s">
        <v>110</v>
      </c>
      <c r="L37" s="45" t="s">
        <v>111</v>
      </c>
    </row>
    <row r="38" spans="1:12" ht="45" x14ac:dyDescent="0.3">
      <c r="A38" s="44">
        <v>37</v>
      </c>
      <c r="B38" s="44" t="s">
        <v>313</v>
      </c>
      <c r="C38" s="45" t="s">
        <v>292</v>
      </c>
      <c r="D38" s="44" t="s">
        <v>314</v>
      </c>
      <c r="E38" s="45" t="s">
        <v>293</v>
      </c>
      <c r="H38" s="44">
        <v>37</v>
      </c>
      <c r="I38" s="45" t="s">
        <v>315</v>
      </c>
      <c r="J38" s="45" t="s">
        <v>316</v>
      </c>
      <c r="K38" s="45" t="s">
        <v>317</v>
      </c>
      <c r="L38" s="45" t="s">
        <v>139</v>
      </c>
    </row>
    <row r="39" spans="1:12" x14ac:dyDescent="0.3">
      <c r="A39" s="44">
        <v>38</v>
      </c>
      <c r="B39" s="44" t="s">
        <v>318</v>
      </c>
      <c r="C39" s="45" t="s">
        <v>292</v>
      </c>
      <c r="D39" s="44" t="s">
        <v>183</v>
      </c>
      <c r="E39" s="45" t="s">
        <v>293</v>
      </c>
      <c r="H39" s="44">
        <v>38</v>
      </c>
      <c r="I39" s="45" t="s">
        <v>319</v>
      </c>
      <c r="J39" s="45" t="s">
        <v>320</v>
      </c>
      <c r="K39" s="45" t="s">
        <v>253</v>
      </c>
      <c r="L39" s="45" t="s">
        <v>75</v>
      </c>
    </row>
    <row r="40" spans="1:12" x14ac:dyDescent="0.3">
      <c r="A40" s="44">
        <v>39</v>
      </c>
      <c r="B40" s="44" t="s">
        <v>321</v>
      </c>
      <c r="C40" s="45" t="s">
        <v>322</v>
      </c>
      <c r="D40" s="44" t="s">
        <v>110</v>
      </c>
      <c r="E40" s="45" t="s">
        <v>323</v>
      </c>
      <c r="H40" s="44">
        <v>39</v>
      </c>
      <c r="I40" s="45" t="s">
        <v>324</v>
      </c>
      <c r="J40" s="45" t="s">
        <v>325</v>
      </c>
      <c r="K40" s="45" t="s">
        <v>110</v>
      </c>
      <c r="L40" s="45" t="s">
        <v>111</v>
      </c>
    </row>
    <row r="41" spans="1:12" x14ac:dyDescent="0.3">
      <c r="A41" s="44">
        <v>40</v>
      </c>
      <c r="B41" s="44" t="s">
        <v>326</v>
      </c>
      <c r="C41" s="45" t="s">
        <v>322</v>
      </c>
      <c r="D41" s="44" t="s">
        <v>183</v>
      </c>
      <c r="E41" s="45" t="s">
        <v>323</v>
      </c>
      <c r="H41" s="44">
        <v>40</v>
      </c>
      <c r="I41" s="45" t="s">
        <v>327</v>
      </c>
      <c r="J41" s="45" t="s">
        <v>328</v>
      </c>
      <c r="K41" s="45" t="s">
        <v>110</v>
      </c>
      <c r="L41" s="45" t="s">
        <v>79</v>
      </c>
    </row>
    <row r="42" spans="1:12" x14ac:dyDescent="0.3">
      <c r="A42" s="44">
        <v>41</v>
      </c>
      <c r="B42" s="44" t="s">
        <v>329</v>
      </c>
      <c r="C42" s="45" t="s">
        <v>330</v>
      </c>
      <c r="D42" s="44" t="s">
        <v>196</v>
      </c>
      <c r="E42" s="45" t="s">
        <v>323</v>
      </c>
      <c r="H42" s="44">
        <v>41</v>
      </c>
      <c r="I42" s="45" t="s">
        <v>331</v>
      </c>
      <c r="J42" s="45" t="s">
        <v>332</v>
      </c>
      <c r="K42" s="45" t="s">
        <v>78</v>
      </c>
      <c r="L42" s="45" t="s">
        <v>68</v>
      </c>
    </row>
    <row r="43" spans="1:12" x14ac:dyDescent="0.3">
      <c r="A43" s="44">
        <v>42</v>
      </c>
      <c r="B43" s="44" t="s">
        <v>333</v>
      </c>
      <c r="C43" s="45" t="s">
        <v>322</v>
      </c>
      <c r="D43" s="44" t="s">
        <v>297</v>
      </c>
      <c r="E43" s="45" t="s">
        <v>323</v>
      </c>
      <c r="H43" s="44">
        <v>42</v>
      </c>
      <c r="I43" s="45" t="s">
        <v>334</v>
      </c>
      <c r="J43" s="45" t="s">
        <v>335</v>
      </c>
      <c r="K43" s="45" t="s">
        <v>117</v>
      </c>
      <c r="L43" s="45" t="s">
        <v>79</v>
      </c>
    </row>
    <row r="44" spans="1:12" ht="30" x14ac:dyDescent="0.3">
      <c r="A44" s="44">
        <v>43</v>
      </c>
      <c r="B44" s="44" t="s">
        <v>336</v>
      </c>
      <c r="C44" s="45" t="s">
        <v>322</v>
      </c>
      <c r="D44" s="44" t="s">
        <v>337</v>
      </c>
      <c r="E44" s="45" t="s">
        <v>323</v>
      </c>
      <c r="H44" s="44">
        <v>43</v>
      </c>
      <c r="I44" s="45" t="s">
        <v>338</v>
      </c>
      <c r="J44" s="45" t="s">
        <v>339</v>
      </c>
      <c r="K44" s="45" t="s">
        <v>340</v>
      </c>
      <c r="L44" s="45" t="s">
        <v>341</v>
      </c>
    </row>
    <row r="45" spans="1:12" ht="30" x14ac:dyDescent="0.3">
      <c r="A45" s="44">
        <v>44</v>
      </c>
      <c r="B45" s="44" t="s">
        <v>342</v>
      </c>
      <c r="C45" s="45" t="s">
        <v>322</v>
      </c>
      <c r="D45" s="44" t="s">
        <v>206</v>
      </c>
      <c r="E45" s="45" t="s">
        <v>323</v>
      </c>
      <c r="H45" s="44">
        <v>44</v>
      </c>
      <c r="I45" s="45" t="s">
        <v>343</v>
      </c>
      <c r="J45" s="45" t="s">
        <v>344</v>
      </c>
      <c r="K45" s="45" t="s">
        <v>345</v>
      </c>
      <c r="L45" s="45" t="s">
        <v>346</v>
      </c>
    </row>
    <row r="46" spans="1:12" x14ac:dyDescent="0.3">
      <c r="A46" s="44">
        <v>45</v>
      </c>
      <c r="B46" s="44" t="s">
        <v>347</v>
      </c>
      <c r="C46" s="45" t="s">
        <v>322</v>
      </c>
      <c r="D46" s="44" t="s">
        <v>348</v>
      </c>
      <c r="E46" s="45" t="s">
        <v>323</v>
      </c>
      <c r="H46" s="44">
        <v>45</v>
      </c>
      <c r="I46" s="45" t="s">
        <v>349</v>
      </c>
      <c r="J46" s="45" t="s">
        <v>350</v>
      </c>
      <c r="K46" s="45" t="s">
        <v>351</v>
      </c>
      <c r="L46" s="45" t="s">
        <v>68</v>
      </c>
    </row>
    <row r="47" spans="1:12" x14ac:dyDescent="0.3">
      <c r="A47" s="44">
        <v>46</v>
      </c>
      <c r="B47" s="44" t="s">
        <v>352</v>
      </c>
      <c r="C47" s="45" t="s">
        <v>353</v>
      </c>
      <c r="D47" s="44" t="s">
        <v>186</v>
      </c>
      <c r="E47" s="45" t="s">
        <v>293</v>
      </c>
      <c r="H47" s="44">
        <v>46</v>
      </c>
      <c r="I47" s="45" t="s">
        <v>354</v>
      </c>
      <c r="J47" s="45" t="s">
        <v>355</v>
      </c>
      <c r="K47" s="45" t="s">
        <v>356</v>
      </c>
      <c r="L47" s="45" t="s">
        <v>357</v>
      </c>
    </row>
    <row r="48" spans="1:12" x14ac:dyDescent="0.3">
      <c r="A48" s="44">
        <v>47</v>
      </c>
      <c r="B48" s="44" t="s">
        <v>358</v>
      </c>
      <c r="C48" s="45" t="s">
        <v>353</v>
      </c>
      <c r="D48" s="44" t="s">
        <v>359</v>
      </c>
      <c r="E48" s="45" t="s">
        <v>293</v>
      </c>
      <c r="H48" s="44">
        <v>47</v>
      </c>
      <c r="I48" s="45" t="s">
        <v>360</v>
      </c>
      <c r="J48" s="45" t="s">
        <v>361</v>
      </c>
      <c r="K48" s="45" t="s">
        <v>362</v>
      </c>
      <c r="L48" s="45" t="s">
        <v>86</v>
      </c>
    </row>
    <row r="49" spans="1:12" x14ac:dyDescent="0.3">
      <c r="A49" s="44">
        <v>48</v>
      </c>
      <c r="B49" s="44" t="s">
        <v>363</v>
      </c>
      <c r="C49" s="45" t="s">
        <v>353</v>
      </c>
      <c r="D49" s="44" t="s">
        <v>196</v>
      </c>
      <c r="E49" s="45" t="s">
        <v>293</v>
      </c>
      <c r="H49" s="44">
        <v>48</v>
      </c>
      <c r="I49" s="45" t="s">
        <v>364</v>
      </c>
      <c r="J49" s="45" t="s">
        <v>365</v>
      </c>
      <c r="K49" s="45" t="s">
        <v>366</v>
      </c>
      <c r="L49" s="45" t="s">
        <v>187</v>
      </c>
    </row>
    <row r="50" spans="1:12" x14ac:dyDescent="0.3">
      <c r="A50" s="44">
        <v>49</v>
      </c>
      <c r="B50" s="44" t="s">
        <v>367</v>
      </c>
      <c r="C50" s="45" t="s">
        <v>353</v>
      </c>
      <c r="D50" s="44" t="s">
        <v>206</v>
      </c>
      <c r="E50" s="45" t="s">
        <v>293</v>
      </c>
      <c r="H50" s="44">
        <v>49</v>
      </c>
      <c r="I50" s="45" t="s">
        <v>368</v>
      </c>
      <c r="J50" s="45" t="s">
        <v>369</v>
      </c>
      <c r="K50" s="45" t="s">
        <v>356</v>
      </c>
      <c r="L50" s="45" t="s">
        <v>111</v>
      </c>
    </row>
    <row r="51" spans="1:12" x14ac:dyDescent="0.3">
      <c r="A51" s="44">
        <v>50</v>
      </c>
      <c r="B51" s="44" t="s">
        <v>370</v>
      </c>
      <c r="C51" s="45" t="s">
        <v>353</v>
      </c>
      <c r="D51" s="44" t="s">
        <v>371</v>
      </c>
      <c r="E51" s="45" t="s">
        <v>293</v>
      </c>
      <c r="H51" s="44">
        <v>50</v>
      </c>
      <c r="I51" s="45" t="s">
        <v>372</v>
      </c>
      <c r="J51" s="45" t="s">
        <v>373</v>
      </c>
      <c r="K51" s="45" t="s">
        <v>257</v>
      </c>
      <c r="L51" s="45" t="s">
        <v>278</v>
      </c>
    </row>
    <row r="52" spans="1:12" x14ac:dyDescent="0.3">
      <c r="A52" s="44">
        <v>51</v>
      </c>
      <c r="B52" s="44" t="s">
        <v>374</v>
      </c>
      <c r="C52" s="45" t="s">
        <v>353</v>
      </c>
      <c r="D52" s="44" t="s">
        <v>297</v>
      </c>
      <c r="E52" s="45" t="s">
        <v>293</v>
      </c>
      <c r="H52" s="44">
        <v>51</v>
      </c>
      <c r="I52" s="45" t="s">
        <v>375</v>
      </c>
      <c r="J52" s="45" t="s">
        <v>376</v>
      </c>
      <c r="K52" s="45" t="s">
        <v>161</v>
      </c>
      <c r="L52" s="45" t="s">
        <v>377</v>
      </c>
    </row>
    <row r="53" spans="1:12" x14ac:dyDescent="0.3">
      <c r="A53" s="44">
        <v>52</v>
      </c>
      <c r="B53" s="44" t="s">
        <v>378</v>
      </c>
      <c r="C53" s="45" t="s">
        <v>379</v>
      </c>
      <c r="D53" s="44" t="s">
        <v>107</v>
      </c>
      <c r="E53" s="45" t="s">
        <v>380</v>
      </c>
      <c r="H53" s="44">
        <v>52</v>
      </c>
      <c r="I53" s="45" t="s">
        <v>381</v>
      </c>
      <c r="J53" s="45" t="s">
        <v>382</v>
      </c>
      <c r="K53" s="45" t="s">
        <v>253</v>
      </c>
      <c r="L53" s="45" t="s">
        <v>278</v>
      </c>
    </row>
    <row r="54" spans="1:12" x14ac:dyDescent="0.3">
      <c r="A54" s="44">
        <v>53</v>
      </c>
      <c r="B54" s="44" t="s">
        <v>383</v>
      </c>
      <c r="C54" s="45" t="s">
        <v>379</v>
      </c>
      <c r="D54" s="44" t="s">
        <v>250</v>
      </c>
      <c r="E54" s="45" t="s">
        <v>380</v>
      </c>
      <c r="H54" s="44">
        <v>53</v>
      </c>
      <c r="I54" s="45" t="s">
        <v>384</v>
      </c>
      <c r="J54" s="45" t="s">
        <v>385</v>
      </c>
      <c r="K54" s="45" t="s">
        <v>386</v>
      </c>
      <c r="L54" s="45" t="s">
        <v>139</v>
      </c>
    </row>
    <row r="55" spans="1:12" ht="30" x14ac:dyDescent="0.3">
      <c r="A55" s="44">
        <v>54</v>
      </c>
      <c r="B55" s="44" t="s">
        <v>387</v>
      </c>
      <c r="C55" s="45" t="s">
        <v>379</v>
      </c>
      <c r="D55" s="44" t="s">
        <v>348</v>
      </c>
      <c r="E55" s="45" t="s">
        <v>380</v>
      </c>
      <c r="H55" s="44">
        <v>54</v>
      </c>
      <c r="I55" s="45" t="s">
        <v>388</v>
      </c>
      <c r="J55" s="45" t="s">
        <v>389</v>
      </c>
      <c r="K55" s="45" t="s">
        <v>390</v>
      </c>
      <c r="L55" s="45" t="s">
        <v>86</v>
      </c>
    </row>
    <row r="56" spans="1:12" x14ac:dyDescent="0.3">
      <c r="A56" s="44">
        <v>55</v>
      </c>
      <c r="B56" s="44" t="s">
        <v>391</v>
      </c>
      <c r="C56" s="45" t="s">
        <v>379</v>
      </c>
      <c r="D56" s="44" t="s">
        <v>183</v>
      </c>
      <c r="E56" s="45" t="s">
        <v>380</v>
      </c>
      <c r="H56" s="44">
        <v>55</v>
      </c>
      <c r="I56" s="45" t="s">
        <v>392</v>
      </c>
      <c r="J56" s="45" t="s">
        <v>393</v>
      </c>
      <c r="K56" s="45" t="s">
        <v>85</v>
      </c>
      <c r="L56" s="45" t="s">
        <v>111</v>
      </c>
    </row>
    <row r="57" spans="1:12" x14ac:dyDescent="0.3">
      <c r="A57" s="44">
        <v>56</v>
      </c>
      <c r="B57" s="44" t="s">
        <v>394</v>
      </c>
      <c r="C57" s="45" t="s">
        <v>395</v>
      </c>
      <c r="D57" s="44" t="s">
        <v>74</v>
      </c>
      <c r="E57" s="45" t="s">
        <v>82</v>
      </c>
      <c r="H57" s="44">
        <v>56</v>
      </c>
      <c r="I57" s="45" t="s">
        <v>396</v>
      </c>
      <c r="J57" s="45" t="s">
        <v>397</v>
      </c>
      <c r="K57" s="45" t="s">
        <v>85</v>
      </c>
      <c r="L57" s="45" t="s">
        <v>86</v>
      </c>
    </row>
    <row r="58" spans="1:12" x14ac:dyDescent="0.3">
      <c r="A58" s="44">
        <v>57</v>
      </c>
      <c r="B58" s="44" t="s">
        <v>398</v>
      </c>
      <c r="C58" s="45" t="s">
        <v>395</v>
      </c>
      <c r="D58" s="44" t="s">
        <v>93</v>
      </c>
      <c r="E58" s="45" t="s">
        <v>82</v>
      </c>
      <c r="H58" s="44">
        <v>57</v>
      </c>
      <c r="I58" s="45" t="s">
        <v>399</v>
      </c>
      <c r="J58" s="45" t="s">
        <v>400</v>
      </c>
      <c r="K58" s="45" t="s">
        <v>85</v>
      </c>
      <c r="L58" s="45" t="s">
        <v>79</v>
      </c>
    </row>
    <row r="59" spans="1:12" x14ac:dyDescent="0.3">
      <c r="A59" s="44">
        <v>58</v>
      </c>
      <c r="B59" s="44" t="s">
        <v>401</v>
      </c>
      <c r="C59" s="45" t="s">
        <v>395</v>
      </c>
      <c r="D59" s="44" t="s">
        <v>196</v>
      </c>
      <c r="E59" s="45" t="s">
        <v>82</v>
      </c>
      <c r="H59" s="44">
        <v>58</v>
      </c>
      <c r="I59" s="45" t="s">
        <v>402</v>
      </c>
      <c r="J59" s="45" t="s">
        <v>403</v>
      </c>
      <c r="K59" s="45" t="s">
        <v>404</v>
      </c>
      <c r="L59" s="45" t="s">
        <v>405</v>
      </c>
    </row>
    <row r="60" spans="1:12" ht="30" x14ac:dyDescent="0.3">
      <c r="A60" s="44">
        <v>59</v>
      </c>
      <c r="B60" s="44" t="s">
        <v>406</v>
      </c>
      <c r="C60" s="45" t="s">
        <v>395</v>
      </c>
      <c r="D60" s="44" t="s">
        <v>250</v>
      </c>
      <c r="E60" s="45" t="s">
        <v>82</v>
      </c>
      <c r="H60" s="44">
        <v>59</v>
      </c>
      <c r="I60" s="45" t="s">
        <v>407</v>
      </c>
      <c r="J60" s="45" t="s">
        <v>408</v>
      </c>
      <c r="K60" s="45" t="s">
        <v>78</v>
      </c>
      <c r="L60" s="45" t="s">
        <v>111</v>
      </c>
    </row>
    <row r="61" spans="1:12" ht="30" x14ac:dyDescent="0.3">
      <c r="A61" s="44">
        <v>60</v>
      </c>
      <c r="B61" s="44" t="s">
        <v>409</v>
      </c>
      <c r="C61" s="45" t="s">
        <v>395</v>
      </c>
      <c r="D61" s="44" t="s">
        <v>206</v>
      </c>
      <c r="E61" s="45" t="s">
        <v>82</v>
      </c>
      <c r="H61" s="44">
        <v>60</v>
      </c>
      <c r="I61" s="45" t="s">
        <v>410</v>
      </c>
      <c r="J61" s="45" t="s">
        <v>411</v>
      </c>
      <c r="K61" s="45" t="s">
        <v>247</v>
      </c>
      <c r="L61" s="45" t="s">
        <v>412</v>
      </c>
    </row>
    <row r="62" spans="1:12" x14ac:dyDescent="0.3">
      <c r="A62" s="44">
        <v>61</v>
      </c>
      <c r="B62" s="44" t="s">
        <v>413</v>
      </c>
      <c r="C62" s="45" t="s">
        <v>395</v>
      </c>
      <c r="D62" s="44" t="s">
        <v>414</v>
      </c>
      <c r="E62" s="45" t="s">
        <v>82</v>
      </c>
      <c r="H62" s="44">
        <v>61</v>
      </c>
      <c r="I62" s="45" t="s">
        <v>136</v>
      </c>
      <c r="J62" s="45" t="s">
        <v>137</v>
      </c>
      <c r="K62" s="45" t="s">
        <v>138</v>
      </c>
      <c r="L62" s="45" t="s">
        <v>139</v>
      </c>
    </row>
    <row r="63" spans="1:12" x14ac:dyDescent="0.3">
      <c r="A63" s="44">
        <v>62</v>
      </c>
      <c r="B63" s="44" t="s">
        <v>415</v>
      </c>
      <c r="C63" s="45" t="s">
        <v>416</v>
      </c>
      <c r="D63" s="44" t="s">
        <v>78</v>
      </c>
      <c r="E63" s="45" t="s">
        <v>79</v>
      </c>
      <c r="H63" s="44">
        <v>62</v>
      </c>
      <c r="I63" s="45" t="s">
        <v>417</v>
      </c>
      <c r="J63" s="45" t="s">
        <v>418</v>
      </c>
      <c r="K63" s="45" t="s">
        <v>419</v>
      </c>
      <c r="L63" s="45" t="s">
        <v>187</v>
      </c>
    </row>
    <row r="64" spans="1:12" x14ac:dyDescent="0.3">
      <c r="A64" s="44">
        <v>63</v>
      </c>
      <c r="B64" s="44" t="s">
        <v>420</v>
      </c>
      <c r="C64" s="45" t="s">
        <v>421</v>
      </c>
      <c r="D64" s="44" t="s">
        <v>422</v>
      </c>
      <c r="E64" s="45" t="s">
        <v>423</v>
      </c>
      <c r="H64" s="44">
        <v>63</v>
      </c>
      <c r="I64" s="45" t="s">
        <v>424</v>
      </c>
      <c r="J64" s="45" t="s">
        <v>425</v>
      </c>
      <c r="K64" s="45" t="s">
        <v>85</v>
      </c>
      <c r="L64" s="45" t="s">
        <v>79</v>
      </c>
    </row>
    <row r="65" spans="1:12" ht="30" x14ac:dyDescent="0.3">
      <c r="A65" s="44">
        <v>64</v>
      </c>
      <c r="B65" s="44" t="s">
        <v>426</v>
      </c>
      <c r="C65" s="45" t="s">
        <v>427</v>
      </c>
      <c r="D65" s="44" t="s">
        <v>428</v>
      </c>
      <c r="E65" s="45" t="s">
        <v>79</v>
      </c>
      <c r="H65" s="44">
        <v>64</v>
      </c>
      <c r="I65" s="45" t="s">
        <v>429</v>
      </c>
      <c r="J65" s="45" t="s">
        <v>430</v>
      </c>
      <c r="K65" s="45" t="s">
        <v>431</v>
      </c>
      <c r="L65" s="45" t="s">
        <v>432</v>
      </c>
    </row>
    <row r="66" spans="1:12" x14ac:dyDescent="0.3">
      <c r="A66" s="44">
        <v>65</v>
      </c>
      <c r="B66" s="44" t="s">
        <v>433</v>
      </c>
      <c r="C66" s="45" t="s">
        <v>434</v>
      </c>
      <c r="D66" s="44" t="s">
        <v>78</v>
      </c>
      <c r="E66" s="45" t="s">
        <v>219</v>
      </c>
      <c r="H66" s="44">
        <v>65</v>
      </c>
      <c r="I66" s="45" t="s">
        <v>435</v>
      </c>
      <c r="J66" s="45" t="s">
        <v>436</v>
      </c>
      <c r="K66" s="45" t="s">
        <v>404</v>
      </c>
      <c r="L66" s="45" t="s">
        <v>437</v>
      </c>
    </row>
    <row r="67" spans="1:12" x14ac:dyDescent="0.3">
      <c r="A67" s="44">
        <v>66</v>
      </c>
      <c r="B67" s="44" t="s">
        <v>438</v>
      </c>
      <c r="C67" s="45" t="s">
        <v>439</v>
      </c>
      <c r="D67" s="44" t="s">
        <v>78</v>
      </c>
      <c r="E67" s="45" t="s">
        <v>440</v>
      </c>
      <c r="H67" s="44">
        <v>66</v>
      </c>
      <c r="I67" s="45" t="s">
        <v>441</v>
      </c>
      <c r="J67" s="45" t="s">
        <v>442</v>
      </c>
      <c r="K67" s="45" t="s">
        <v>78</v>
      </c>
      <c r="L67" s="45" t="s">
        <v>68</v>
      </c>
    </row>
    <row r="68" spans="1:12" x14ac:dyDescent="0.3">
      <c r="A68" s="44">
        <v>67</v>
      </c>
      <c r="B68" s="44" t="s">
        <v>443</v>
      </c>
      <c r="C68" s="45" t="s">
        <v>439</v>
      </c>
      <c r="D68" s="44" t="s">
        <v>183</v>
      </c>
      <c r="E68" s="45" t="s">
        <v>440</v>
      </c>
      <c r="H68" s="44">
        <v>67</v>
      </c>
      <c r="I68" s="45" t="s">
        <v>444</v>
      </c>
      <c r="J68" s="45" t="s">
        <v>445</v>
      </c>
      <c r="K68" s="45" t="s">
        <v>138</v>
      </c>
      <c r="L68" s="45" t="s">
        <v>79</v>
      </c>
    </row>
    <row r="69" spans="1:12" ht="30" x14ac:dyDescent="0.3">
      <c r="A69" s="44">
        <v>68</v>
      </c>
      <c r="B69" s="44" t="s">
        <v>446</v>
      </c>
      <c r="C69" s="45" t="s">
        <v>439</v>
      </c>
      <c r="D69" s="44" t="s">
        <v>297</v>
      </c>
      <c r="E69" s="45" t="s">
        <v>440</v>
      </c>
      <c r="H69" s="44">
        <v>68</v>
      </c>
      <c r="I69" s="45" t="s">
        <v>447</v>
      </c>
      <c r="J69" s="45" t="s">
        <v>448</v>
      </c>
      <c r="K69" s="45" t="s">
        <v>67</v>
      </c>
      <c r="L69" s="45" t="s">
        <v>68</v>
      </c>
    </row>
    <row r="70" spans="1:12" x14ac:dyDescent="0.3">
      <c r="A70" s="44">
        <v>69</v>
      </c>
      <c r="B70" s="44" t="s">
        <v>449</v>
      </c>
      <c r="C70" s="45" t="s">
        <v>439</v>
      </c>
      <c r="D70" s="44" t="s">
        <v>206</v>
      </c>
      <c r="E70" s="45" t="s">
        <v>440</v>
      </c>
      <c r="H70" s="44">
        <v>69</v>
      </c>
      <c r="I70" s="45" t="s">
        <v>450</v>
      </c>
      <c r="J70" s="45" t="s">
        <v>451</v>
      </c>
      <c r="K70" s="45" t="s">
        <v>110</v>
      </c>
      <c r="L70" s="45" t="s">
        <v>68</v>
      </c>
    </row>
    <row r="71" spans="1:12" x14ac:dyDescent="0.3">
      <c r="A71" s="44">
        <v>70</v>
      </c>
      <c r="B71" s="44" t="s">
        <v>452</v>
      </c>
      <c r="C71" s="45" t="s">
        <v>439</v>
      </c>
      <c r="D71" s="44" t="s">
        <v>196</v>
      </c>
      <c r="E71" s="45" t="s">
        <v>440</v>
      </c>
      <c r="H71" s="44">
        <v>70</v>
      </c>
      <c r="I71" s="45" t="s">
        <v>453</v>
      </c>
      <c r="J71" s="45" t="s">
        <v>454</v>
      </c>
      <c r="K71" s="45" t="s">
        <v>253</v>
      </c>
      <c r="L71" s="45" t="s">
        <v>111</v>
      </c>
    </row>
    <row r="72" spans="1:12" x14ac:dyDescent="0.3">
      <c r="A72" s="44">
        <v>71</v>
      </c>
      <c r="B72" s="44" t="s">
        <v>455</v>
      </c>
      <c r="C72" s="45" t="s">
        <v>439</v>
      </c>
      <c r="D72" s="44" t="s">
        <v>221</v>
      </c>
      <c r="E72" s="45" t="s">
        <v>440</v>
      </c>
      <c r="H72" s="44">
        <v>71</v>
      </c>
      <c r="I72" s="45" t="s">
        <v>456</v>
      </c>
      <c r="J72" s="45" t="s">
        <v>457</v>
      </c>
      <c r="K72" s="45" t="s">
        <v>257</v>
      </c>
      <c r="L72" s="45" t="s">
        <v>75</v>
      </c>
    </row>
    <row r="73" spans="1:12" x14ac:dyDescent="0.3">
      <c r="A73" s="44">
        <v>72</v>
      </c>
      <c r="B73" s="44" t="s">
        <v>458</v>
      </c>
      <c r="C73" s="45" t="s">
        <v>459</v>
      </c>
      <c r="D73" s="44" t="s">
        <v>165</v>
      </c>
      <c r="E73" s="45" t="s">
        <v>111</v>
      </c>
      <c r="H73" s="44">
        <v>72</v>
      </c>
      <c r="I73" s="45" t="s">
        <v>460</v>
      </c>
      <c r="J73" s="45" t="s">
        <v>461</v>
      </c>
      <c r="K73" s="45" t="s">
        <v>138</v>
      </c>
      <c r="L73" s="45" t="s">
        <v>462</v>
      </c>
    </row>
    <row r="74" spans="1:12" x14ac:dyDescent="0.3">
      <c r="A74" s="44">
        <v>73</v>
      </c>
      <c r="B74" s="44" t="s">
        <v>463</v>
      </c>
      <c r="C74" s="45" t="s">
        <v>459</v>
      </c>
      <c r="D74" s="44" t="s">
        <v>196</v>
      </c>
      <c r="E74" s="45" t="s">
        <v>111</v>
      </c>
      <c r="H74" s="44">
        <v>73</v>
      </c>
      <c r="I74" s="45" t="s">
        <v>464</v>
      </c>
      <c r="J74" s="45" t="s">
        <v>465</v>
      </c>
      <c r="K74" s="45" t="s">
        <v>78</v>
      </c>
      <c r="L74" s="45" t="s">
        <v>79</v>
      </c>
    </row>
    <row r="75" spans="1:12" x14ac:dyDescent="0.3">
      <c r="A75" s="44">
        <v>74</v>
      </c>
      <c r="B75" s="44" t="s">
        <v>466</v>
      </c>
      <c r="C75" s="45" t="s">
        <v>459</v>
      </c>
      <c r="D75" s="44" t="s">
        <v>183</v>
      </c>
      <c r="E75" s="45" t="s">
        <v>111</v>
      </c>
      <c r="H75" s="44">
        <v>74</v>
      </c>
      <c r="I75" s="45" t="s">
        <v>467</v>
      </c>
      <c r="J75" s="45" t="s">
        <v>468</v>
      </c>
      <c r="K75" s="45" t="s">
        <v>110</v>
      </c>
      <c r="L75" s="45" t="s">
        <v>213</v>
      </c>
    </row>
    <row r="76" spans="1:12" ht="60" x14ac:dyDescent="0.3">
      <c r="A76" s="44">
        <v>75</v>
      </c>
      <c r="B76" s="44" t="s">
        <v>469</v>
      </c>
      <c r="C76" s="45" t="s">
        <v>459</v>
      </c>
      <c r="D76" s="44" t="s">
        <v>470</v>
      </c>
      <c r="E76" s="45" t="s">
        <v>111</v>
      </c>
      <c r="H76" s="44">
        <v>75</v>
      </c>
      <c r="I76" s="45" t="s">
        <v>471</v>
      </c>
      <c r="J76" s="45" t="s">
        <v>472</v>
      </c>
      <c r="K76" s="45" t="s">
        <v>165</v>
      </c>
      <c r="L76" s="45" t="s">
        <v>473</v>
      </c>
    </row>
    <row r="77" spans="1:12" x14ac:dyDescent="0.3">
      <c r="A77" s="44">
        <v>76</v>
      </c>
      <c r="B77" s="44" t="s">
        <v>474</v>
      </c>
      <c r="C77" s="45" t="s">
        <v>475</v>
      </c>
      <c r="D77" s="44" t="s">
        <v>110</v>
      </c>
      <c r="E77" s="45" t="s">
        <v>111</v>
      </c>
      <c r="H77" s="44">
        <v>76</v>
      </c>
      <c r="I77" s="45" t="s">
        <v>476</v>
      </c>
      <c r="J77" s="45" t="s">
        <v>477</v>
      </c>
      <c r="K77" s="45" t="s">
        <v>478</v>
      </c>
      <c r="L77" s="45" t="s">
        <v>346</v>
      </c>
    </row>
    <row r="78" spans="1:12" ht="30" x14ac:dyDescent="0.3">
      <c r="A78" s="44">
        <v>77</v>
      </c>
      <c r="B78" s="44" t="s">
        <v>479</v>
      </c>
      <c r="C78" s="45" t="s">
        <v>480</v>
      </c>
      <c r="D78" s="44" t="s">
        <v>67</v>
      </c>
      <c r="E78" s="45" t="s">
        <v>139</v>
      </c>
      <c r="H78" s="44">
        <v>77</v>
      </c>
      <c r="I78" s="45" t="s">
        <v>481</v>
      </c>
      <c r="J78" s="45" t="s">
        <v>482</v>
      </c>
      <c r="K78" s="45" t="s">
        <v>67</v>
      </c>
      <c r="L78" s="45" t="s">
        <v>86</v>
      </c>
    </row>
    <row r="79" spans="1:12" x14ac:dyDescent="0.3">
      <c r="A79" s="44">
        <v>78</v>
      </c>
      <c r="B79" s="44" t="s">
        <v>483</v>
      </c>
      <c r="C79" s="45" t="s">
        <v>480</v>
      </c>
      <c r="D79" s="44" t="s">
        <v>484</v>
      </c>
      <c r="E79" s="45" t="s">
        <v>139</v>
      </c>
      <c r="H79" s="44">
        <v>78</v>
      </c>
      <c r="I79" s="45" t="s">
        <v>485</v>
      </c>
      <c r="J79" s="45" t="s">
        <v>486</v>
      </c>
      <c r="K79" s="45" t="s">
        <v>487</v>
      </c>
      <c r="L79" s="45" t="s">
        <v>170</v>
      </c>
    </row>
    <row r="80" spans="1:12" x14ac:dyDescent="0.3">
      <c r="A80" s="44">
        <v>79</v>
      </c>
      <c r="B80" s="44" t="s">
        <v>488</v>
      </c>
      <c r="C80" s="45" t="s">
        <v>480</v>
      </c>
      <c r="D80" s="44" t="s">
        <v>478</v>
      </c>
      <c r="E80" s="45" t="s">
        <v>139</v>
      </c>
      <c r="H80" s="44">
        <v>79</v>
      </c>
      <c r="I80" s="45" t="s">
        <v>489</v>
      </c>
      <c r="J80" s="45" t="s">
        <v>490</v>
      </c>
      <c r="K80" s="45" t="s">
        <v>67</v>
      </c>
      <c r="L80" s="45" t="s">
        <v>491</v>
      </c>
    </row>
    <row r="81" spans="1:12" ht="30" x14ac:dyDescent="0.3">
      <c r="A81" s="44">
        <v>80</v>
      </c>
      <c r="B81" s="44" t="s">
        <v>492</v>
      </c>
      <c r="C81" s="45" t="s">
        <v>493</v>
      </c>
      <c r="D81" s="44" t="s">
        <v>494</v>
      </c>
      <c r="E81" s="45" t="s">
        <v>495</v>
      </c>
      <c r="H81" s="44">
        <v>80</v>
      </c>
      <c r="I81" s="45" t="s">
        <v>496</v>
      </c>
      <c r="J81" s="45" t="s">
        <v>497</v>
      </c>
      <c r="K81" s="45" t="s">
        <v>67</v>
      </c>
      <c r="L81" s="45" t="s">
        <v>498</v>
      </c>
    </row>
    <row r="82" spans="1:12" x14ac:dyDescent="0.3">
      <c r="A82" s="44">
        <v>81</v>
      </c>
      <c r="B82" s="44" t="s">
        <v>499</v>
      </c>
      <c r="C82" s="45" t="s">
        <v>500</v>
      </c>
      <c r="D82" s="44" t="s">
        <v>501</v>
      </c>
      <c r="E82" s="45" t="s">
        <v>79</v>
      </c>
      <c r="H82" s="44">
        <v>81</v>
      </c>
      <c r="I82" s="45" t="s">
        <v>502</v>
      </c>
      <c r="J82" s="45" t="s">
        <v>503</v>
      </c>
      <c r="K82" s="45" t="s">
        <v>504</v>
      </c>
      <c r="L82" s="45" t="s">
        <v>111</v>
      </c>
    </row>
    <row r="83" spans="1:12" ht="30" x14ac:dyDescent="0.3">
      <c r="A83" s="44">
        <v>82</v>
      </c>
      <c r="B83" s="44" t="s">
        <v>505</v>
      </c>
      <c r="C83" s="45" t="s">
        <v>500</v>
      </c>
      <c r="D83" s="44" t="s">
        <v>206</v>
      </c>
      <c r="E83" s="45" t="s">
        <v>79</v>
      </c>
      <c r="H83" s="44">
        <v>82</v>
      </c>
      <c r="I83" s="45" t="s">
        <v>506</v>
      </c>
      <c r="J83" s="45" t="s">
        <v>507</v>
      </c>
      <c r="K83" s="45" t="s">
        <v>508</v>
      </c>
      <c r="L83" s="45" t="s">
        <v>509</v>
      </c>
    </row>
    <row r="84" spans="1:12" x14ac:dyDescent="0.3">
      <c r="A84" s="44">
        <v>83</v>
      </c>
      <c r="B84" s="44" t="s">
        <v>510</v>
      </c>
      <c r="C84" s="45" t="s">
        <v>500</v>
      </c>
      <c r="D84" s="44" t="s">
        <v>297</v>
      </c>
      <c r="E84" s="45" t="s">
        <v>79</v>
      </c>
      <c r="H84" s="44">
        <v>83</v>
      </c>
      <c r="I84" s="45" t="s">
        <v>511</v>
      </c>
      <c r="J84" s="45" t="s">
        <v>512</v>
      </c>
      <c r="K84" s="45" t="s">
        <v>513</v>
      </c>
      <c r="L84" s="45" t="s">
        <v>139</v>
      </c>
    </row>
    <row r="85" spans="1:12" x14ac:dyDescent="0.3">
      <c r="A85" s="44">
        <v>84</v>
      </c>
      <c r="B85" s="44" t="s">
        <v>514</v>
      </c>
      <c r="C85" s="45" t="s">
        <v>500</v>
      </c>
      <c r="D85" s="44" t="s">
        <v>196</v>
      </c>
      <c r="E85" s="45" t="s">
        <v>79</v>
      </c>
      <c r="H85" s="44">
        <v>84</v>
      </c>
      <c r="I85" s="45" t="s">
        <v>515</v>
      </c>
      <c r="J85" s="45" t="s">
        <v>516</v>
      </c>
      <c r="K85" s="45" t="s">
        <v>107</v>
      </c>
      <c r="L85" s="45" t="s">
        <v>517</v>
      </c>
    </row>
    <row r="86" spans="1:12" x14ac:dyDescent="0.3">
      <c r="A86" s="44">
        <v>85</v>
      </c>
      <c r="B86" s="44" t="s">
        <v>518</v>
      </c>
      <c r="C86" s="45" t="s">
        <v>500</v>
      </c>
      <c r="D86" s="44" t="s">
        <v>221</v>
      </c>
      <c r="E86" s="45" t="s">
        <v>79</v>
      </c>
      <c r="H86" s="44">
        <v>85</v>
      </c>
      <c r="I86" s="45" t="s">
        <v>519</v>
      </c>
      <c r="J86" s="45" t="s">
        <v>520</v>
      </c>
      <c r="K86" s="45" t="s">
        <v>290</v>
      </c>
      <c r="L86" s="45" t="s">
        <v>111</v>
      </c>
    </row>
    <row r="87" spans="1:12" ht="30" x14ac:dyDescent="0.3">
      <c r="A87" s="44">
        <v>86</v>
      </c>
      <c r="B87" s="44" t="s">
        <v>521</v>
      </c>
      <c r="C87" s="45" t="s">
        <v>500</v>
      </c>
      <c r="D87" s="44" t="s">
        <v>183</v>
      </c>
      <c r="E87" s="45" t="s">
        <v>79</v>
      </c>
      <c r="H87" s="44">
        <v>86</v>
      </c>
      <c r="I87" s="45" t="s">
        <v>522</v>
      </c>
      <c r="J87" s="45" t="s">
        <v>523</v>
      </c>
      <c r="K87" s="45" t="s">
        <v>524</v>
      </c>
      <c r="L87" s="45" t="s">
        <v>75</v>
      </c>
    </row>
    <row r="88" spans="1:12" ht="30" x14ac:dyDescent="0.3">
      <c r="A88" s="44">
        <v>87</v>
      </c>
      <c r="B88" s="44" t="s">
        <v>525</v>
      </c>
      <c r="C88" s="45" t="s">
        <v>500</v>
      </c>
      <c r="D88" s="44" t="s">
        <v>250</v>
      </c>
      <c r="E88" s="45" t="s">
        <v>79</v>
      </c>
      <c r="H88" s="44">
        <v>87</v>
      </c>
      <c r="I88" s="45" t="s">
        <v>526</v>
      </c>
      <c r="J88" s="45" t="s">
        <v>527</v>
      </c>
      <c r="K88" s="45" t="s">
        <v>165</v>
      </c>
      <c r="L88" s="45" t="s">
        <v>528</v>
      </c>
    </row>
    <row r="89" spans="1:12" ht="30" x14ac:dyDescent="0.3">
      <c r="A89" s="44">
        <v>88</v>
      </c>
      <c r="B89" s="44" t="s">
        <v>529</v>
      </c>
      <c r="C89" s="45" t="s">
        <v>530</v>
      </c>
      <c r="D89" s="44" t="s">
        <v>138</v>
      </c>
      <c r="E89" s="45" t="s">
        <v>79</v>
      </c>
      <c r="H89" s="44">
        <v>88</v>
      </c>
      <c r="I89" s="45" t="s">
        <v>531</v>
      </c>
      <c r="J89" s="45" t="s">
        <v>532</v>
      </c>
      <c r="K89" s="45" t="s">
        <v>533</v>
      </c>
      <c r="L89" s="45" t="s">
        <v>86</v>
      </c>
    </row>
    <row r="90" spans="1:12" x14ac:dyDescent="0.3">
      <c r="A90" s="44">
        <v>89</v>
      </c>
      <c r="B90" s="44" t="s">
        <v>534</v>
      </c>
      <c r="C90" s="45" t="s">
        <v>535</v>
      </c>
      <c r="D90" s="44" t="s">
        <v>110</v>
      </c>
      <c r="E90" s="45" t="s">
        <v>536</v>
      </c>
      <c r="H90" s="44">
        <v>89</v>
      </c>
      <c r="I90" s="45" t="s">
        <v>537</v>
      </c>
      <c r="J90" s="45" t="s">
        <v>538</v>
      </c>
      <c r="K90" s="45" t="s">
        <v>247</v>
      </c>
      <c r="L90" s="45" t="s">
        <v>437</v>
      </c>
    </row>
    <row r="91" spans="1:12" x14ac:dyDescent="0.3">
      <c r="A91" s="44">
        <v>90</v>
      </c>
      <c r="B91" s="44" t="s">
        <v>539</v>
      </c>
      <c r="C91" s="45" t="s">
        <v>540</v>
      </c>
      <c r="D91" s="44" t="s">
        <v>138</v>
      </c>
      <c r="E91" s="45" t="s">
        <v>79</v>
      </c>
      <c r="H91" s="44">
        <v>90</v>
      </c>
      <c r="I91" s="45" t="s">
        <v>541</v>
      </c>
      <c r="J91" s="45" t="s">
        <v>542</v>
      </c>
      <c r="K91" s="45" t="s">
        <v>74</v>
      </c>
      <c r="L91" s="45" t="s">
        <v>75</v>
      </c>
    </row>
    <row r="92" spans="1:12" x14ac:dyDescent="0.3">
      <c r="A92" s="44">
        <v>91</v>
      </c>
      <c r="B92" s="44" t="s">
        <v>543</v>
      </c>
      <c r="C92" s="45" t="s">
        <v>540</v>
      </c>
      <c r="D92" s="44" t="s">
        <v>206</v>
      </c>
      <c r="E92" s="45" t="s">
        <v>79</v>
      </c>
      <c r="H92" s="44">
        <v>91</v>
      </c>
      <c r="I92" s="45" t="s">
        <v>544</v>
      </c>
      <c r="J92" s="45" t="s">
        <v>545</v>
      </c>
      <c r="K92" s="45" t="s">
        <v>67</v>
      </c>
      <c r="L92" s="45" t="s">
        <v>139</v>
      </c>
    </row>
    <row r="93" spans="1:12" ht="30" x14ac:dyDescent="0.3">
      <c r="A93" s="44">
        <v>92</v>
      </c>
      <c r="B93" s="44" t="s">
        <v>546</v>
      </c>
      <c r="C93" s="45" t="s">
        <v>540</v>
      </c>
      <c r="D93" s="44" t="s">
        <v>196</v>
      </c>
      <c r="E93" s="45" t="s">
        <v>79</v>
      </c>
      <c r="H93" s="44">
        <v>92</v>
      </c>
      <c r="I93" s="45" t="s">
        <v>547</v>
      </c>
      <c r="J93" s="45" t="s">
        <v>548</v>
      </c>
      <c r="K93" s="45" t="s">
        <v>74</v>
      </c>
      <c r="L93" s="45" t="s">
        <v>549</v>
      </c>
    </row>
    <row r="94" spans="1:12" ht="30" x14ac:dyDescent="0.3">
      <c r="A94" s="44">
        <v>93</v>
      </c>
      <c r="B94" s="44" t="s">
        <v>550</v>
      </c>
      <c r="C94" s="45" t="s">
        <v>540</v>
      </c>
      <c r="D94" s="44" t="s">
        <v>221</v>
      </c>
      <c r="E94" s="45" t="s">
        <v>79</v>
      </c>
      <c r="H94" s="44">
        <v>93</v>
      </c>
      <c r="I94" s="45" t="s">
        <v>551</v>
      </c>
      <c r="J94" s="45" t="s">
        <v>552</v>
      </c>
      <c r="K94" s="45" t="s">
        <v>110</v>
      </c>
      <c r="L94" s="45" t="s">
        <v>553</v>
      </c>
    </row>
    <row r="95" spans="1:12" ht="30" x14ac:dyDescent="0.3">
      <c r="A95" s="44">
        <v>94</v>
      </c>
      <c r="B95" s="44" t="s">
        <v>554</v>
      </c>
      <c r="C95" s="45" t="s">
        <v>540</v>
      </c>
      <c r="D95" s="44" t="s">
        <v>93</v>
      </c>
      <c r="E95" s="45" t="s">
        <v>79</v>
      </c>
      <c r="H95" s="44">
        <v>94</v>
      </c>
      <c r="I95" s="45" t="s">
        <v>555</v>
      </c>
      <c r="J95" s="45" t="s">
        <v>556</v>
      </c>
      <c r="K95" s="45" t="s">
        <v>557</v>
      </c>
      <c r="L95" s="45" t="s">
        <v>558</v>
      </c>
    </row>
    <row r="96" spans="1:12" ht="30" x14ac:dyDescent="0.3">
      <c r="A96" s="44">
        <v>95</v>
      </c>
      <c r="B96" s="44" t="s">
        <v>559</v>
      </c>
      <c r="C96" s="45" t="s">
        <v>540</v>
      </c>
      <c r="D96" s="44" t="s">
        <v>560</v>
      </c>
      <c r="E96" s="45" t="s">
        <v>79</v>
      </c>
      <c r="H96" s="44">
        <v>95</v>
      </c>
      <c r="I96" s="45" t="s">
        <v>561</v>
      </c>
      <c r="J96" s="45" t="s">
        <v>562</v>
      </c>
      <c r="K96" s="45" t="s">
        <v>138</v>
      </c>
      <c r="L96" s="45" t="s">
        <v>563</v>
      </c>
    </row>
    <row r="97" spans="1:12" x14ac:dyDescent="0.3">
      <c r="A97" s="44">
        <v>96</v>
      </c>
      <c r="B97" s="44" t="s">
        <v>564</v>
      </c>
      <c r="C97" s="45" t="s">
        <v>540</v>
      </c>
      <c r="D97" s="44" t="s">
        <v>371</v>
      </c>
      <c r="E97" s="45" t="s">
        <v>79</v>
      </c>
      <c r="H97" s="44">
        <v>96</v>
      </c>
      <c r="I97" s="45" t="s">
        <v>565</v>
      </c>
      <c r="J97" s="45" t="s">
        <v>566</v>
      </c>
      <c r="K97" s="45" t="s">
        <v>110</v>
      </c>
      <c r="L97" s="45" t="s">
        <v>437</v>
      </c>
    </row>
    <row r="98" spans="1:12" x14ac:dyDescent="0.3">
      <c r="A98" s="44">
        <v>97</v>
      </c>
      <c r="B98" s="44" t="s">
        <v>567</v>
      </c>
      <c r="C98" s="45" t="s">
        <v>540</v>
      </c>
      <c r="D98" s="44" t="s">
        <v>568</v>
      </c>
      <c r="E98" s="45" t="s">
        <v>79</v>
      </c>
      <c r="H98" s="44">
        <v>97</v>
      </c>
      <c r="I98" s="45" t="s">
        <v>569</v>
      </c>
      <c r="J98" s="45" t="s">
        <v>570</v>
      </c>
      <c r="K98" s="45" t="s">
        <v>107</v>
      </c>
      <c r="L98" s="45" t="s">
        <v>82</v>
      </c>
    </row>
    <row r="99" spans="1:12" x14ac:dyDescent="0.3">
      <c r="A99" s="44">
        <v>98</v>
      </c>
      <c r="B99" s="44" t="s">
        <v>571</v>
      </c>
      <c r="C99" s="45" t="s">
        <v>540</v>
      </c>
      <c r="D99" s="44" t="s">
        <v>572</v>
      </c>
      <c r="E99" s="45" t="s">
        <v>79</v>
      </c>
      <c r="H99" s="44">
        <v>98</v>
      </c>
      <c r="I99" s="45" t="s">
        <v>573</v>
      </c>
      <c r="J99" s="45" t="s">
        <v>574</v>
      </c>
      <c r="K99" s="45" t="s">
        <v>165</v>
      </c>
      <c r="L99" s="45" t="s">
        <v>111</v>
      </c>
    </row>
    <row r="100" spans="1:12" x14ac:dyDescent="0.3">
      <c r="A100" s="44">
        <v>99</v>
      </c>
      <c r="B100" s="44" t="s">
        <v>575</v>
      </c>
      <c r="C100" s="45" t="s">
        <v>540</v>
      </c>
      <c r="D100" s="44" t="s">
        <v>314</v>
      </c>
      <c r="E100" s="45" t="s">
        <v>79</v>
      </c>
      <c r="H100" s="44">
        <v>99</v>
      </c>
      <c r="I100" s="45" t="s">
        <v>576</v>
      </c>
      <c r="J100" s="45" t="s">
        <v>577</v>
      </c>
      <c r="K100" s="45" t="s">
        <v>110</v>
      </c>
      <c r="L100" s="45" t="s">
        <v>437</v>
      </c>
    </row>
    <row r="101" spans="1:12" x14ac:dyDescent="0.3">
      <c r="A101" s="44">
        <v>100</v>
      </c>
      <c r="B101" s="44" t="s">
        <v>578</v>
      </c>
      <c r="C101" s="45" t="s">
        <v>579</v>
      </c>
      <c r="D101" s="44" t="s">
        <v>67</v>
      </c>
      <c r="E101" s="45" t="s">
        <v>79</v>
      </c>
      <c r="H101" s="44">
        <v>100</v>
      </c>
      <c r="I101" s="45" t="s">
        <v>580</v>
      </c>
      <c r="J101" s="45" t="s">
        <v>581</v>
      </c>
      <c r="K101" s="45" t="s">
        <v>138</v>
      </c>
      <c r="L101" s="45" t="s">
        <v>79</v>
      </c>
    </row>
    <row r="102" spans="1:12" x14ac:dyDescent="0.3">
      <c r="A102" s="44">
        <v>101</v>
      </c>
      <c r="B102" s="44" t="s">
        <v>582</v>
      </c>
      <c r="C102" s="45" t="s">
        <v>579</v>
      </c>
      <c r="D102" s="44" t="s">
        <v>183</v>
      </c>
      <c r="E102" s="45" t="s">
        <v>79</v>
      </c>
      <c r="H102" s="44">
        <v>101</v>
      </c>
      <c r="I102" s="45" t="s">
        <v>583</v>
      </c>
      <c r="J102" s="45" t="s">
        <v>584</v>
      </c>
      <c r="K102" s="45" t="s">
        <v>247</v>
      </c>
      <c r="L102" s="45" t="s">
        <v>68</v>
      </c>
    </row>
    <row r="103" spans="1:12" x14ac:dyDescent="0.3">
      <c r="A103" s="44">
        <v>102</v>
      </c>
      <c r="B103" s="44" t="s">
        <v>585</v>
      </c>
      <c r="C103" s="45" t="s">
        <v>579</v>
      </c>
      <c r="D103" s="44" t="s">
        <v>586</v>
      </c>
      <c r="E103" s="45" t="s">
        <v>79</v>
      </c>
      <c r="H103" s="44">
        <v>102</v>
      </c>
      <c r="I103" s="45" t="s">
        <v>587</v>
      </c>
      <c r="J103" s="45" t="s">
        <v>588</v>
      </c>
      <c r="K103" s="45" t="s">
        <v>110</v>
      </c>
      <c r="L103" s="45" t="s">
        <v>248</v>
      </c>
    </row>
    <row r="104" spans="1:12" x14ac:dyDescent="0.3">
      <c r="A104" s="44">
        <v>103</v>
      </c>
      <c r="B104" s="44" t="s">
        <v>589</v>
      </c>
      <c r="C104" s="45" t="s">
        <v>579</v>
      </c>
      <c r="D104" s="44" t="s">
        <v>297</v>
      </c>
      <c r="E104" s="45" t="s">
        <v>79</v>
      </c>
      <c r="H104" s="44">
        <v>103</v>
      </c>
      <c r="I104" s="45" t="s">
        <v>590</v>
      </c>
      <c r="J104" s="45" t="s">
        <v>591</v>
      </c>
      <c r="K104" s="45" t="s">
        <v>290</v>
      </c>
      <c r="L104" s="45" t="s">
        <v>82</v>
      </c>
    </row>
    <row r="105" spans="1:12" x14ac:dyDescent="0.3">
      <c r="A105" s="44">
        <v>104</v>
      </c>
      <c r="B105" s="44" t="s">
        <v>592</v>
      </c>
      <c r="C105" s="45" t="s">
        <v>579</v>
      </c>
      <c r="D105" s="44" t="s">
        <v>314</v>
      </c>
      <c r="E105" s="45" t="s">
        <v>79</v>
      </c>
      <c r="H105" s="44">
        <v>104</v>
      </c>
      <c r="I105" s="45" t="s">
        <v>593</v>
      </c>
      <c r="J105" s="45" t="s">
        <v>594</v>
      </c>
      <c r="K105" s="45" t="s">
        <v>110</v>
      </c>
      <c r="L105" s="45" t="s">
        <v>595</v>
      </c>
    </row>
    <row r="106" spans="1:12" x14ac:dyDescent="0.3">
      <c r="A106" s="44">
        <v>105</v>
      </c>
      <c r="B106" s="44" t="s">
        <v>596</v>
      </c>
      <c r="C106" s="45" t="s">
        <v>579</v>
      </c>
      <c r="D106" s="44" t="s">
        <v>572</v>
      </c>
      <c r="E106" s="45" t="s">
        <v>79</v>
      </c>
      <c r="H106" s="44">
        <v>105</v>
      </c>
      <c r="I106" s="45" t="s">
        <v>597</v>
      </c>
      <c r="J106" s="45" t="s">
        <v>598</v>
      </c>
      <c r="K106" s="45" t="s">
        <v>599</v>
      </c>
      <c r="L106" s="45" t="s">
        <v>86</v>
      </c>
    </row>
    <row r="107" spans="1:12" x14ac:dyDescent="0.3">
      <c r="A107" s="44">
        <v>106</v>
      </c>
      <c r="B107" s="44" t="s">
        <v>600</v>
      </c>
      <c r="C107" s="45" t="s">
        <v>579</v>
      </c>
      <c r="D107" s="44" t="s">
        <v>221</v>
      </c>
      <c r="E107" s="45" t="s">
        <v>79</v>
      </c>
      <c r="H107" s="44">
        <v>106</v>
      </c>
      <c r="I107" s="45" t="s">
        <v>601</v>
      </c>
      <c r="J107" s="45" t="s">
        <v>602</v>
      </c>
      <c r="K107" s="45" t="s">
        <v>110</v>
      </c>
      <c r="L107" s="45" t="s">
        <v>75</v>
      </c>
    </row>
    <row r="108" spans="1:12" x14ac:dyDescent="0.3">
      <c r="A108" s="44">
        <v>107</v>
      </c>
      <c r="B108" s="44" t="s">
        <v>603</v>
      </c>
      <c r="C108" s="45" t="s">
        <v>604</v>
      </c>
      <c r="D108" s="44" t="s">
        <v>297</v>
      </c>
      <c r="E108" s="45" t="s">
        <v>111</v>
      </c>
      <c r="H108" s="44">
        <v>107</v>
      </c>
      <c r="I108" s="45" t="s">
        <v>605</v>
      </c>
      <c r="J108" s="45" t="s">
        <v>606</v>
      </c>
      <c r="K108" s="45" t="s">
        <v>607</v>
      </c>
      <c r="L108" s="45" t="s">
        <v>86</v>
      </c>
    </row>
    <row r="109" spans="1:12" x14ac:dyDescent="0.3">
      <c r="A109" s="44">
        <v>108</v>
      </c>
      <c r="B109" s="44" t="s">
        <v>608</v>
      </c>
      <c r="C109" s="45" t="s">
        <v>609</v>
      </c>
      <c r="D109" s="44" t="s">
        <v>290</v>
      </c>
      <c r="E109" s="45" t="s">
        <v>82</v>
      </c>
      <c r="H109" s="44">
        <v>108</v>
      </c>
      <c r="I109" s="45" t="s">
        <v>610</v>
      </c>
      <c r="J109" s="45" t="s">
        <v>611</v>
      </c>
      <c r="K109" s="45" t="s">
        <v>612</v>
      </c>
      <c r="L109" s="45" t="s">
        <v>613</v>
      </c>
    </row>
    <row r="110" spans="1:12" x14ac:dyDescent="0.3">
      <c r="A110" s="44">
        <v>109</v>
      </c>
      <c r="B110" s="44" t="s">
        <v>614</v>
      </c>
      <c r="C110" s="45" t="s">
        <v>609</v>
      </c>
      <c r="D110" s="44" t="s">
        <v>297</v>
      </c>
      <c r="E110" s="45" t="s">
        <v>82</v>
      </c>
      <c r="H110" s="44">
        <v>109</v>
      </c>
      <c r="I110" s="45" t="s">
        <v>615</v>
      </c>
      <c r="J110" s="45" t="s">
        <v>616</v>
      </c>
      <c r="K110" s="45" t="s">
        <v>165</v>
      </c>
      <c r="L110" s="45" t="s">
        <v>111</v>
      </c>
    </row>
    <row r="111" spans="1:12" ht="30" x14ac:dyDescent="0.3">
      <c r="A111" s="44">
        <v>110</v>
      </c>
      <c r="B111" s="44" t="s">
        <v>617</v>
      </c>
      <c r="C111" s="45" t="s">
        <v>618</v>
      </c>
      <c r="D111" s="44" t="s">
        <v>260</v>
      </c>
      <c r="E111" s="45" t="s">
        <v>619</v>
      </c>
      <c r="H111" s="44">
        <v>110</v>
      </c>
      <c r="I111" s="45" t="s">
        <v>620</v>
      </c>
      <c r="J111" s="45" t="s">
        <v>621</v>
      </c>
      <c r="K111" s="45" t="s">
        <v>622</v>
      </c>
      <c r="L111" s="45" t="s">
        <v>75</v>
      </c>
    </row>
    <row r="112" spans="1:12" x14ac:dyDescent="0.3">
      <c r="A112" s="44">
        <v>111</v>
      </c>
      <c r="B112" s="44" t="s">
        <v>623</v>
      </c>
      <c r="C112" s="45" t="s">
        <v>624</v>
      </c>
      <c r="D112" s="44" t="s">
        <v>186</v>
      </c>
      <c r="E112" s="45" t="s">
        <v>283</v>
      </c>
      <c r="H112" s="44">
        <v>111</v>
      </c>
      <c r="I112" s="45" t="s">
        <v>625</v>
      </c>
      <c r="J112" s="45" t="s">
        <v>626</v>
      </c>
      <c r="K112" s="45" t="s">
        <v>627</v>
      </c>
      <c r="L112" s="45" t="s">
        <v>628</v>
      </c>
    </row>
    <row r="113" spans="1:12" x14ac:dyDescent="0.3">
      <c r="A113" s="44">
        <v>112</v>
      </c>
      <c r="B113" s="44" t="s">
        <v>629</v>
      </c>
      <c r="C113" s="45" t="s">
        <v>630</v>
      </c>
      <c r="D113" s="44" t="s">
        <v>631</v>
      </c>
      <c r="E113" s="45" t="s">
        <v>68</v>
      </c>
      <c r="H113" s="44">
        <v>112</v>
      </c>
      <c r="I113" s="45" t="s">
        <v>632</v>
      </c>
      <c r="J113" s="45" t="s">
        <v>633</v>
      </c>
      <c r="K113" s="45" t="s">
        <v>74</v>
      </c>
      <c r="L113" s="45" t="s">
        <v>248</v>
      </c>
    </row>
    <row r="114" spans="1:12" x14ac:dyDescent="0.3">
      <c r="A114" s="44">
        <v>113</v>
      </c>
      <c r="B114" s="44" t="s">
        <v>98</v>
      </c>
      <c r="C114" s="45" t="s">
        <v>99</v>
      </c>
      <c r="D114" s="44" t="s">
        <v>100</v>
      </c>
      <c r="E114" s="45" t="s">
        <v>139</v>
      </c>
      <c r="H114" s="44">
        <v>113</v>
      </c>
      <c r="I114" s="45" t="s">
        <v>634</v>
      </c>
      <c r="J114" s="45" t="s">
        <v>635</v>
      </c>
      <c r="K114" s="45" t="s">
        <v>636</v>
      </c>
      <c r="L114" s="45" t="s">
        <v>79</v>
      </c>
    </row>
    <row r="115" spans="1:12" x14ac:dyDescent="0.3">
      <c r="A115" s="44">
        <v>114</v>
      </c>
      <c r="B115" s="44" t="s">
        <v>637</v>
      </c>
      <c r="C115" s="45" t="s">
        <v>638</v>
      </c>
      <c r="D115" s="44" t="s">
        <v>196</v>
      </c>
      <c r="E115" s="45" t="s">
        <v>75</v>
      </c>
      <c r="H115" s="44">
        <v>114</v>
      </c>
      <c r="I115" s="45" t="s">
        <v>639</v>
      </c>
      <c r="J115" s="45" t="s">
        <v>640</v>
      </c>
      <c r="K115" s="45" t="s">
        <v>641</v>
      </c>
      <c r="L115" s="45" t="s">
        <v>111</v>
      </c>
    </row>
    <row r="116" spans="1:12" x14ac:dyDescent="0.3">
      <c r="A116" s="44">
        <v>115</v>
      </c>
      <c r="B116" s="44" t="s">
        <v>642</v>
      </c>
      <c r="C116" s="45" t="s">
        <v>643</v>
      </c>
      <c r="D116" s="44" t="s">
        <v>186</v>
      </c>
      <c r="E116" s="45" t="s">
        <v>619</v>
      </c>
      <c r="H116" s="44">
        <v>115</v>
      </c>
      <c r="I116" s="45" t="s">
        <v>644</v>
      </c>
      <c r="J116" s="45" t="s">
        <v>645</v>
      </c>
      <c r="K116" s="45" t="s">
        <v>557</v>
      </c>
      <c r="L116" s="45" t="s">
        <v>248</v>
      </c>
    </row>
    <row r="117" spans="1:12" x14ac:dyDescent="0.3">
      <c r="A117" s="44">
        <v>116</v>
      </c>
      <c r="B117" s="44" t="s">
        <v>646</v>
      </c>
      <c r="C117" s="45" t="s">
        <v>647</v>
      </c>
      <c r="D117" s="44" t="s">
        <v>260</v>
      </c>
      <c r="E117" s="45" t="s">
        <v>170</v>
      </c>
      <c r="H117" s="44">
        <v>116</v>
      </c>
      <c r="I117" s="45" t="s">
        <v>648</v>
      </c>
      <c r="J117" s="45" t="s">
        <v>649</v>
      </c>
      <c r="K117" s="45" t="s">
        <v>650</v>
      </c>
      <c r="L117" s="45" t="s">
        <v>651</v>
      </c>
    </row>
    <row r="118" spans="1:12" x14ac:dyDescent="0.3">
      <c r="A118" s="44">
        <v>117</v>
      </c>
      <c r="B118" s="44" t="s">
        <v>652</v>
      </c>
      <c r="C118" s="45" t="s">
        <v>653</v>
      </c>
      <c r="D118" s="44" t="s">
        <v>107</v>
      </c>
      <c r="E118" s="45" t="s">
        <v>82</v>
      </c>
      <c r="H118" s="44">
        <v>117</v>
      </c>
      <c r="I118" s="45" t="s">
        <v>654</v>
      </c>
      <c r="J118" s="45" t="s">
        <v>655</v>
      </c>
      <c r="K118" s="45" t="s">
        <v>186</v>
      </c>
      <c r="L118" s="45" t="s">
        <v>187</v>
      </c>
    </row>
    <row r="119" spans="1:12" x14ac:dyDescent="0.3">
      <c r="A119" s="44">
        <v>118</v>
      </c>
      <c r="B119" s="44" t="s">
        <v>656</v>
      </c>
      <c r="C119" s="45" t="s">
        <v>657</v>
      </c>
      <c r="D119" s="44" t="s">
        <v>67</v>
      </c>
      <c r="E119" s="45" t="s">
        <v>86</v>
      </c>
      <c r="H119" s="44">
        <v>118</v>
      </c>
      <c r="I119" s="45" t="s">
        <v>658</v>
      </c>
      <c r="J119" s="45" t="s">
        <v>659</v>
      </c>
      <c r="K119" s="45" t="s">
        <v>660</v>
      </c>
      <c r="L119" s="45" t="s">
        <v>79</v>
      </c>
    </row>
    <row r="120" spans="1:12" ht="30" x14ac:dyDescent="0.3">
      <c r="A120" s="44">
        <v>119</v>
      </c>
      <c r="B120" s="44" t="s">
        <v>661</v>
      </c>
      <c r="C120" s="45" t="s">
        <v>662</v>
      </c>
      <c r="D120" s="44" t="s">
        <v>186</v>
      </c>
      <c r="E120" s="45" t="s">
        <v>75</v>
      </c>
      <c r="H120" s="44">
        <v>119</v>
      </c>
      <c r="I120" s="45" t="s">
        <v>663</v>
      </c>
      <c r="J120" s="45" t="s">
        <v>664</v>
      </c>
      <c r="K120" s="45" t="s">
        <v>665</v>
      </c>
      <c r="L120" s="45" t="s">
        <v>86</v>
      </c>
    </row>
    <row r="121" spans="1:12" x14ac:dyDescent="0.3">
      <c r="A121" s="44">
        <v>120</v>
      </c>
      <c r="B121" s="44" t="s">
        <v>666</v>
      </c>
      <c r="C121" s="45" t="s">
        <v>667</v>
      </c>
      <c r="D121" s="44" t="s">
        <v>668</v>
      </c>
      <c r="E121" s="45" t="s">
        <v>111</v>
      </c>
      <c r="H121" s="44">
        <v>120</v>
      </c>
      <c r="I121" s="45" t="s">
        <v>669</v>
      </c>
      <c r="J121" s="45" t="s">
        <v>670</v>
      </c>
      <c r="K121" s="45" t="s">
        <v>671</v>
      </c>
      <c r="L121" s="45" t="s">
        <v>111</v>
      </c>
    </row>
  </sheetData>
  <autoFilter ref="A1:L121" xr:uid="{00000000-0001-0000-0400-000000000000}"/>
  <phoneticPr fontId="11" type="noConversion"/>
  <conditionalFormatting sqref="C122:C1048576">
    <cfRule type="duplicateValues" dxfId="5" priority="2"/>
  </conditionalFormatting>
  <conditionalFormatting sqref="H122:L1048576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EF5A-9889-4D10-A727-85B14A9449D8}">
  <dimension ref="A1:P121"/>
  <sheetViews>
    <sheetView zoomScale="70" zoomScaleNormal="70" workbookViewId="0">
      <selection activeCell="D33" sqref="D33"/>
    </sheetView>
  </sheetViews>
  <sheetFormatPr defaultColWidth="10" defaultRowHeight="15" x14ac:dyDescent="0.3"/>
  <cols>
    <col min="1" max="2" width="12.73046875" style="43" customWidth="1"/>
    <col min="3" max="4" width="20.73046875" style="46" customWidth="1"/>
    <col min="5" max="5" width="75.73046875" style="46" customWidth="1"/>
    <col min="6" max="6" width="10" style="43"/>
    <col min="7" max="7" width="5.265625" style="43" customWidth="1"/>
    <col min="8" max="8" width="26.265625" style="43" customWidth="1"/>
    <col min="9" max="11" width="26.265625" style="46" customWidth="1"/>
    <col min="12" max="16384" width="10" style="43"/>
  </cols>
  <sheetData>
    <row r="1" spans="1:16" ht="31.5" x14ac:dyDescent="0.3">
      <c r="A1" s="41" t="s">
        <v>60</v>
      </c>
      <c r="B1" s="41" t="s">
        <v>61</v>
      </c>
      <c r="C1" s="42" t="s">
        <v>62</v>
      </c>
      <c r="D1" s="42" t="s">
        <v>63</v>
      </c>
      <c r="E1" s="42" t="s">
        <v>158</v>
      </c>
      <c r="G1" s="41" t="s">
        <v>60</v>
      </c>
      <c r="H1" s="41" t="s">
        <v>102</v>
      </c>
      <c r="I1" s="42" t="s">
        <v>103</v>
      </c>
      <c r="J1" s="42" t="s">
        <v>63</v>
      </c>
      <c r="K1" s="42" t="s">
        <v>104</v>
      </c>
    </row>
    <row r="2" spans="1:16" x14ac:dyDescent="0.5">
      <c r="A2" s="44">
        <v>1</v>
      </c>
      <c r="B2" s="44" t="s">
        <v>159</v>
      </c>
      <c r="C2" s="45" t="s">
        <v>160</v>
      </c>
      <c r="D2" s="45" t="s">
        <v>161</v>
      </c>
      <c r="E2" s="45" t="s">
        <v>162</v>
      </c>
      <c r="G2" s="44">
        <v>1</v>
      </c>
      <c r="H2" s="44" t="s">
        <v>105</v>
      </c>
      <c r="I2" s="45" t="s">
        <v>106</v>
      </c>
      <c r="J2" s="45" t="s">
        <v>107</v>
      </c>
      <c r="K2" s="45" t="s">
        <v>86</v>
      </c>
      <c r="L2" s="47"/>
      <c r="M2" s="47"/>
      <c r="N2" s="47"/>
      <c r="O2" s="47"/>
      <c r="P2" s="47"/>
    </row>
    <row r="3" spans="1:16" x14ac:dyDescent="0.5">
      <c r="A3" s="44">
        <v>2</v>
      </c>
      <c r="B3" s="44" t="s">
        <v>163</v>
      </c>
      <c r="C3" s="45" t="s">
        <v>164</v>
      </c>
      <c r="D3" s="45" t="s">
        <v>165</v>
      </c>
      <c r="E3" s="45" t="s">
        <v>166</v>
      </c>
      <c r="G3" s="44">
        <v>2</v>
      </c>
      <c r="H3" s="44" t="s">
        <v>108</v>
      </c>
      <c r="I3" s="45" t="s">
        <v>109</v>
      </c>
      <c r="J3" s="45" t="s">
        <v>110</v>
      </c>
      <c r="K3" s="45" t="s">
        <v>111</v>
      </c>
      <c r="L3" s="47"/>
      <c r="M3" s="47"/>
      <c r="N3" s="47"/>
      <c r="O3" s="47"/>
      <c r="P3" s="47"/>
    </row>
    <row r="4" spans="1:16" x14ac:dyDescent="0.5">
      <c r="A4" s="44">
        <v>3</v>
      </c>
      <c r="B4" s="44" t="s">
        <v>167</v>
      </c>
      <c r="C4" s="45" t="s">
        <v>168</v>
      </c>
      <c r="D4" s="45" t="s">
        <v>169</v>
      </c>
      <c r="E4" s="45" t="s">
        <v>170</v>
      </c>
      <c r="G4" s="44">
        <v>3</v>
      </c>
      <c r="H4" s="44" t="s">
        <v>112</v>
      </c>
      <c r="I4" s="45" t="s">
        <v>113</v>
      </c>
      <c r="J4" s="45" t="s">
        <v>74</v>
      </c>
      <c r="K4" s="45" t="s">
        <v>114</v>
      </c>
      <c r="L4" s="47"/>
      <c r="M4" s="47"/>
      <c r="N4" s="47"/>
      <c r="O4" s="47"/>
      <c r="P4" s="47"/>
    </row>
    <row r="5" spans="1:16" x14ac:dyDescent="0.5">
      <c r="A5" s="44">
        <v>4</v>
      </c>
      <c r="B5" s="44" t="s">
        <v>171</v>
      </c>
      <c r="C5" s="45" t="s">
        <v>172</v>
      </c>
      <c r="D5" s="45" t="s">
        <v>165</v>
      </c>
      <c r="E5" s="45" t="s">
        <v>173</v>
      </c>
      <c r="G5" s="44">
        <v>4</v>
      </c>
      <c r="H5" s="44" t="s">
        <v>115</v>
      </c>
      <c r="I5" s="45" t="s">
        <v>116</v>
      </c>
      <c r="J5" s="45" t="s">
        <v>117</v>
      </c>
      <c r="K5" s="45" t="s">
        <v>118</v>
      </c>
      <c r="L5" s="47"/>
      <c r="M5" s="47"/>
      <c r="N5" s="47"/>
      <c r="O5" s="47"/>
      <c r="P5" s="47"/>
    </row>
    <row r="6" spans="1:16" x14ac:dyDescent="0.5">
      <c r="A6" s="44">
        <v>5</v>
      </c>
      <c r="B6" s="44" t="s">
        <v>174</v>
      </c>
      <c r="C6" s="45" t="s">
        <v>175</v>
      </c>
      <c r="D6" s="45" t="s">
        <v>176</v>
      </c>
      <c r="E6" s="45" t="s">
        <v>86</v>
      </c>
      <c r="G6" s="44">
        <v>5</v>
      </c>
      <c r="H6" s="44" t="s">
        <v>119</v>
      </c>
      <c r="I6" s="45" t="s">
        <v>120</v>
      </c>
      <c r="J6" s="45" t="s">
        <v>78</v>
      </c>
      <c r="K6" s="45" t="s">
        <v>111</v>
      </c>
      <c r="L6" s="47"/>
      <c r="M6" s="47"/>
      <c r="N6" s="47"/>
      <c r="O6" s="47"/>
      <c r="P6" s="47"/>
    </row>
    <row r="7" spans="1:16" ht="30" x14ac:dyDescent="0.5">
      <c r="A7" s="44">
        <v>6</v>
      </c>
      <c r="B7" s="44" t="s">
        <v>177</v>
      </c>
      <c r="C7" s="45" t="s">
        <v>178</v>
      </c>
      <c r="D7" s="45" t="s">
        <v>179</v>
      </c>
      <c r="E7" s="45" t="s">
        <v>180</v>
      </c>
      <c r="G7" s="44">
        <v>6</v>
      </c>
      <c r="H7" s="44" t="s">
        <v>121</v>
      </c>
      <c r="I7" s="45" t="s">
        <v>122</v>
      </c>
      <c r="J7" s="45" t="s">
        <v>123</v>
      </c>
      <c r="K7" s="45" t="s">
        <v>75</v>
      </c>
      <c r="L7" s="47"/>
      <c r="M7" s="47"/>
      <c r="N7" s="47"/>
      <c r="O7" s="47"/>
      <c r="P7" s="47"/>
    </row>
    <row r="8" spans="1:16" x14ac:dyDescent="0.5">
      <c r="A8" s="44">
        <v>7</v>
      </c>
      <c r="B8" s="44" t="s">
        <v>181</v>
      </c>
      <c r="C8" s="45" t="s">
        <v>182</v>
      </c>
      <c r="D8" s="45" t="s">
        <v>183</v>
      </c>
      <c r="E8" s="45" t="s">
        <v>86</v>
      </c>
      <c r="G8" s="44">
        <v>7</v>
      </c>
      <c r="H8" s="44" t="s">
        <v>124</v>
      </c>
      <c r="I8" s="45" t="s">
        <v>125</v>
      </c>
      <c r="J8" s="45" t="s">
        <v>126</v>
      </c>
      <c r="K8" s="45" t="s">
        <v>127</v>
      </c>
      <c r="L8" s="47"/>
      <c r="M8" s="47"/>
      <c r="N8" s="47"/>
      <c r="O8" s="47"/>
      <c r="P8" s="47"/>
    </row>
    <row r="9" spans="1:16" x14ac:dyDescent="0.5">
      <c r="A9" s="44">
        <v>8</v>
      </c>
      <c r="B9" s="44" t="s">
        <v>184</v>
      </c>
      <c r="C9" s="45" t="s">
        <v>185</v>
      </c>
      <c r="D9" s="45" t="s">
        <v>186</v>
      </c>
      <c r="E9" s="45" t="s">
        <v>187</v>
      </c>
      <c r="G9" s="44">
        <v>8</v>
      </c>
      <c r="H9" s="44" t="s">
        <v>128</v>
      </c>
      <c r="I9" s="45" t="s">
        <v>129</v>
      </c>
      <c r="J9" s="45" t="s">
        <v>130</v>
      </c>
      <c r="K9" s="45" t="s">
        <v>131</v>
      </c>
      <c r="L9" s="47"/>
      <c r="M9" s="47"/>
      <c r="N9" s="47"/>
      <c r="O9" s="47"/>
      <c r="P9" s="47"/>
    </row>
    <row r="10" spans="1:16" x14ac:dyDescent="0.5">
      <c r="A10" s="44">
        <v>9</v>
      </c>
      <c r="B10" s="44" t="s">
        <v>188</v>
      </c>
      <c r="C10" s="45" t="s">
        <v>189</v>
      </c>
      <c r="D10" s="45" t="s">
        <v>93</v>
      </c>
      <c r="E10" s="45" t="s">
        <v>86</v>
      </c>
      <c r="G10" s="44">
        <v>9</v>
      </c>
      <c r="H10" s="44" t="s">
        <v>132</v>
      </c>
      <c r="I10" s="45" t="s">
        <v>133</v>
      </c>
      <c r="J10" s="45" t="s">
        <v>134</v>
      </c>
      <c r="K10" s="45" t="s">
        <v>135</v>
      </c>
      <c r="L10" s="47"/>
      <c r="M10" s="47"/>
      <c r="N10" s="47"/>
      <c r="O10" s="47"/>
      <c r="P10" s="47"/>
    </row>
    <row r="11" spans="1:16" x14ac:dyDescent="0.5">
      <c r="A11" s="44">
        <v>10</v>
      </c>
      <c r="B11" s="44" t="s">
        <v>190</v>
      </c>
      <c r="C11" s="45" t="s">
        <v>191</v>
      </c>
      <c r="D11" s="45" t="s">
        <v>192</v>
      </c>
      <c r="E11" s="45" t="s">
        <v>187</v>
      </c>
      <c r="G11" s="44">
        <v>10</v>
      </c>
      <c r="H11" s="44" t="s">
        <v>193</v>
      </c>
      <c r="I11" s="45" t="s">
        <v>129</v>
      </c>
      <c r="J11" s="45" t="s">
        <v>130</v>
      </c>
      <c r="K11" s="45" t="s">
        <v>135</v>
      </c>
      <c r="L11" s="47"/>
      <c r="M11" s="47"/>
      <c r="N11" s="47"/>
      <c r="O11" s="47"/>
      <c r="P11" s="47"/>
    </row>
    <row r="12" spans="1:16" x14ac:dyDescent="0.5">
      <c r="A12" s="44">
        <v>11</v>
      </c>
      <c r="B12" s="44" t="s">
        <v>194</v>
      </c>
      <c r="C12" s="45" t="s">
        <v>195</v>
      </c>
      <c r="D12" s="45" t="s">
        <v>196</v>
      </c>
      <c r="E12" s="45" t="s">
        <v>197</v>
      </c>
      <c r="G12" s="44">
        <v>11</v>
      </c>
      <c r="H12" s="44" t="s">
        <v>198</v>
      </c>
      <c r="I12" s="45" t="s">
        <v>199</v>
      </c>
      <c r="J12" s="45" t="s">
        <v>67</v>
      </c>
      <c r="K12" s="45" t="s">
        <v>200</v>
      </c>
      <c r="L12" s="47"/>
      <c r="M12" s="47"/>
      <c r="N12" s="47"/>
      <c r="O12" s="47"/>
      <c r="P12" s="47"/>
    </row>
    <row r="13" spans="1:16" x14ac:dyDescent="0.5">
      <c r="A13" s="44">
        <v>12</v>
      </c>
      <c r="B13" s="44" t="s">
        <v>201</v>
      </c>
      <c r="C13" s="45" t="s">
        <v>195</v>
      </c>
      <c r="D13" s="45" t="s">
        <v>202</v>
      </c>
      <c r="E13" s="45" t="s">
        <v>197</v>
      </c>
      <c r="G13" s="44">
        <v>12</v>
      </c>
      <c r="H13" s="44" t="s">
        <v>203</v>
      </c>
      <c r="I13" s="45" t="s">
        <v>204</v>
      </c>
      <c r="J13" s="45" t="s">
        <v>78</v>
      </c>
      <c r="K13" s="45" t="s">
        <v>111</v>
      </c>
      <c r="L13" s="47"/>
      <c r="M13" s="47"/>
      <c r="N13" s="47"/>
      <c r="O13" s="47"/>
      <c r="P13" s="47"/>
    </row>
    <row r="14" spans="1:16" x14ac:dyDescent="0.5">
      <c r="A14" s="44">
        <v>13</v>
      </c>
      <c r="B14" s="44" t="s">
        <v>205</v>
      </c>
      <c r="C14" s="45" t="s">
        <v>195</v>
      </c>
      <c r="D14" s="45" t="s">
        <v>206</v>
      </c>
      <c r="E14" s="45" t="s">
        <v>197</v>
      </c>
      <c r="G14" s="44">
        <v>13</v>
      </c>
      <c r="H14" s="44" t="s">
        <v>207</v>
      </c>
      <c r="I14" s="45" t="s">
        <v>208</v>
      </c>
      <c r="J14" s="45" t="s">
        <v>165</v>
      </c>
      <c r="K14" s="45" t="s">
        <v>75</v>
      </c>
      <c r="L14" s="47"/>
      <c r="M14" s="47"/>
      <c r="N14" s="47"/>
      <c r="O14" s="47"/>
      <c r="P14" s="47"/>
    </row>
    <row r="15" spans="1:16" x14ac:dyDescent="0.5">
      <c r="A15" s="44">
        <v>14</v>
      </c>
      <c r="B15" s="44" t="s">
        <v>209</v>
      </c>
      <c r="C15" s="45" t="s">
        <v>195</v>
      </c>
      <c r="D15" s="45" t="s">
        <v>210</v>
      </c>
      <c r="E15" s="45" t="s">
        <v>197</v>
      </c>
      <c r="G15" s="44">
        <v>14</v>
      </c>
      <c r="H15" s="44" t="s">
        <v>211</v>
      </c>
      <c r="I15" s="45" t="s">
        <v>212</v>
      </c>
      <c r="J15" s="45" t="s">
        <v>67</v>
      </c>
      <c r="K15" s="45" t="s">
        <v>213</v>
      </c>
      <c r="L15" s="47"/>
      <c r="M15" s="47"/>
      <c r="N15" s="47"/>
      <c r="O15" s="47"/>
      <c r="P15" s="47"/>
    </row>
    <row r="16" spans="1:16" x14ac:dyDescent="0.5">
      <c r="A16" s="44">
        <v>15</v>
      </c>
      <c r="B16" s="44" t="s">
        <v>214</v>
      </c>
      <c r="C16" s="45" t="s">
        <v>195</v>
      </c>
      <c r="D16" s="45" t="s">
        <v>215</v>
      </c>
      <c r="E16" s="45" t="s">
        <v>197</v>
      </c>
      <c r="G16" s="44">
        <v>15</v>
      </c>
      <c r="H16" s="44" t="s">
        <v>216</v>
      </c>
      <c r="I16" s="45" t="s">
        <v>217</v>
      </c>
      <c r="J16" s="45" t="s">
        <v>218</v>
      </c>
      <c r="K16" s="45" t="s">
        <v>219</v>
      </c>
      <c r="L16" s="47"/>
      <c r="M16" s="47"/>
      <c r="N16" s="47"/>
      <c r="O16" s="47"/>
      <c r="P16" s="47"/>
    </row>
    <row r="17" spans="1:16" x14ac:dyDescent="0.5">
      <c r="A17" s="44">
        <v>16</v>
      </c>
      <c r="B17" s="44" t="s">
        <v>220</v>
      </c>
      <c r="C17" s="45" t="s">
        <v>195</v>
      </c>
      <c r="D17" s="45" t="s">
        <v>221</v>
      </c>
      <c r="E17" s="45" t="s">
        <v>197</v>
      </c>
      <c r="G17" s="44">
        <v>16</v>
      </c>
      <c r="H17" s="44" t="s">
        <v>222</v>
      </c>
      <c r="I17" s="45" t="s">
        <v>223</v>
      </c>
      <c r="J17" s="45" t="s">
        <v>224</v>
      </c>
      <c r="K17" s="45" t="s">
        <v>225</v>
      </c>
      <c r="L17" s="47"/>
      <c r="M17" s="47"/>
      <c r="N17" s="47"/>
      <c r="O17" s="47"/>
      <c r="P17" s="47"/>
    </row>
    <row r="18" spans="1:16" ht="30" x14ac:dyDescent="0.5">
      <c r="A18" s="44">
        <v>17</v>
      </c>
      <c r="B18" s="44" t="s">
        <v>226</v>
      </c>
      <c r="C18" s="45" t="s">
        <v>195</v>
      </c>
      <c r="D18" s="45" t="s">
        <v>183</v>
      </c>
      <c r="E18" s="45" t="s">
        <v>197</v>
      </c>
      <c r="G18" s="44">
        <v>17</v>
      </c>
      <c r="H18" s="44" t="s">
        <v>227</v>
      </c>
      <c r="I18" s="45" t="s">
        <v>228</v>
      </c>
      <c r="J18" s="45" t="s">
        <v>67</v>
      </c>
      <c r="K18" s="45" t="s">
        <v>68</v>
      </c>
      <c r="L18" s="47"/>
      <c r="M18" s="47"/>
      <c r="N18" s="47"/>
      <c r="O18" s="47"/>
      <c r="P18" s="47"/>
    </row>
    <row r="19" spans="1:16" x14ac:dyDescent="0.5">
      <c r="A19" s="44">
        <v>18</v>
      </c>
      <c r="B19" s="44" t="s">
        <v>229</v>
      </c>
      <c r="C19" s="45" t="s">
        <v>195</v>
      </c>
      <c r="D19" s="45" t="s">
        <v>230</v>
      </c>
      <c r="E19" s="45" t="s">
        <v>197</v>
      </c>
      <c r="G19" s="44">
        <v>18</v>
      </c>
      <c r="H19" s="44" t="s">
        <v>231</v>
      </c>
      <c r="I19" s="45" t="s">
        <v>232</v>
      </c>
      <c r="J19" s="45" t="s">
        <v>165</v>
      </c>
      <c r="K19" s="45" t="s">
        <v>111</v>
      </c>
      <c r="L19" s="47"/>
      <c r="M19" s="47"/>
      <c r="N19" s="47"/>
      <c r="O19" s="47"/>
      <c r="P19" s="47"/>
    </row>
    <row r="20" spans="1:16" x14ac:dyDescent="0.5">
      <c r="A20" s="44">
        <v>19</v>
      </c>
      <c r="B20" s="44" t="s">
        <v>233</v>
      </c>
      <c r="C20" s="45" t="s">
        <v>195</v>
      </c>
      <c r="D20" s="45" t="s">
        <v>196</v>
      </c>
      <c r="E20" s="45" t="s">
        <v>197</v>
      </c>
      <c r="G20" s="44">
        <v>19</v>
      </c>
      <c r="H20" s="44" t="s">
        <v>234</v>
      </c>
      <c r="I20" s="45" t="s">
        <v>235</v>
      </c>
      <c r="J20" s="45" t="s">
        <v>165</v>
      </c>
      <c r="K20" s="45" t="s">
        <v>236</v>
      </c>
      <c r="L20" s="47"/>
      <c r="M20" s="47"/>
      <c r="N20" s="47"/>
      <c r="O20" s="47"/>
      <c r="P20" s="47"/>
    </row>
    <row r="21" spans="1:16" ht="30" x14ac:dyDescent="0.5">
      <c r="A21" s="44">
        <v>20</v>
      </c>
      <c r="B21" s="44" t="s">
        <v>237</v>
      </c>
      <c r="C21" s="45" t="s">
        <v>238</v>
      </c>
      <c r="D21" s="45" t="s">
        <v>78</v>
      </c>
      <c r="E21" s="45" t="s">
        <v>68</v>
      </c>
      <c r="G21" s="44">
        <v>20</v>
      </c>
      <c r="H21" s="44" t="s">
        <v>239</v>
      </c>
      <c r="I21" s="45" t="s">
        <v>240</v>
      </c>
      <c r="J21" s="45" t="s">
        <v>241</v>
      </c>
      <c r="K21" s="45" t="s">
        <v>242</v>
      </c>
      <c r="L21" s="47"/>
      <c r="M21" s="47"/>
      <c r="N21" s="47"/>
      <c r="O21" s="47"/>
      <c r="P21" s="47"/>
    </row>
    <row r="22" spans="1:16" x14ac:dyDescent="0.5">
      <c r="A22" s="44">
        <v>21</v>
      </c>
      <c r="B22" s="44" t="s">
        <v>243</v>
      </c>
      <c r="C22" s="45" t="s">
        <v>244</v>
      </c>
      <c r="D22" s="45" t="s">
        <v>206</v>
      </c>
      <c r="E22" s="45" t="s">
        <v>68</v>
      </c>
      <c r="G22" s="44">
        <v>21</v>
      </c>
      <c r="H22" s="44" t="s">
        <v>245</v>
      </c>
      <c r="I22" s="45" t="s">
        <v>246</v>
      </c>
      <c r="J22" s="45" t="s">
        <v>247</v>
      </c>
      <c r="K22" s="45" t="s">
        <v>248</v>
      </c>
      <c r="L22" s="47"/>
      <c r="M22" s="47"/>
      <c r="N22" s="47"/>
      <c r="O22" s="47"/>
      <c r="P22" s="47"/>
    </row>
    <row r="23" spans="1:16" x14ac:dyDescent="0.5">
      <c r="A23" s="44">
        <v>22</v>
      </c>
      <c r="B23" s="44" t="s">
        <v>249</v>
      </c>
      <c r="C23" s="45" t="s">
        <v>244</v>
      </c>
      <c r="D23" s="45" t="s">
        <v>250</v>
      </c>
      <c r="E23" s="45" t="s">
        <v>68</v>
      </c>
      <c r="G23" s="44">
        <v>22</v>
      </c>
      <c r="H23" s="44" t="s">
        <v>251</v>
      </c>
      <c r="I23" s="45" t="s">
        <v>252</v>
      </c>
      <c r="J23" s="45" t="s">
        <v>253</v>
      </c>
      <c r="K23" s="45" t="s">
        <v>254</v>
      </c>
      <c r="L23" s="47"/>
      <c r="M23" s="47"/>
      <c r="N23" s="47"/>
      <c r="O23" s="47"/>
      <c r="P23" s="47"/>
    </row>
    <row r="24" spans="1:16" x14ac:dyDescent="0.5">
      <c r="A24" s="44">
        <v>23</v>
      </c>
      <c r="B24" s="44" t="s">
        <v>76</v>
      </c>
      <c r="C24" s="45" t="s">
        <v>77</v>
      </c>
      <c r="D24" s="45" t="s">
        <v>78</v>
      </c>
      <c r="E24" s="45" t="s">
        <v>79</v>
      </c>
      <c r="G24" s="44">
        <v>23</v>
      </c>
      <c r="H24" s="44" t="s">
        <v>255</v>
      </c>
      <c r="I24" s="45" t="s">
        <v>256</v>
      </c>
      <c r="J24" s="45" t="s">
        <v>257</v>
      </c>
      <c r="K24" s="45" t="s">
        <v>79</v>
      </c>
      <c r="L24" s="47"/>
      <c r="M24" s="47"/>
      <c r="N24" s="47"/>
      <c r="O24" s="47"/>
      <c r="P24" s="47"/>
    </row>
    <row r="25" spans="1:16" x14ac:dyDescent="0.5">
      <c r="A25" s="44">
        <v>24</v>
      </c>
      <c r="B25" s="44" t="s">
        <v>80</v>
      </c>
      <c r="C25" s="45" t="s">
        <v>81</v>
      </c>
      <c r="D25" s="45" t="s">
        <v>74</v>
      </c>
      <c r="E25" s="45" t="s">
        <v>82</v>
      </c>
      <c r="G25" s="44">
        <v>24</v>
      </c>
      <c r="H25" s="44" t="s">
        <v>258</v>
      </c>
      <c r="I25" s="45" t="s">
        <v>259</v>
      </c>
      <c r="J25" s="45" t="s">
        <v>260</v>
      </c>
      <c r="K25" s="45" t="s">
        <v>68</v>
      </c>
      <c r="L25" s="47"/>
      <c r="M25" s="47"/>
      <c r="N25" s="47"/>
      <c r="O25" s="47"/>
      <c r="P25" s="47"/>
    </row>
    <row r="26" spans="1:16" x14ac:dyDescent="0.5">
      <c r="A26" s="44">
        <v>25</v>
      </c>
      <c r="B26" s="44" t="s">
        <v>261</v>
      </c>
      <c r="C26" s="45" t="s">
        <v>262</v>
      </c>
      <c r="D26" s="45" t="s">
        <v>67</v>
      </c>
      <c r="E26" s="45" t="s">
        <v>79</v>
      </c>
      <c r="G26" s="44">
        <v>25</v>
      </c>
      <c r="H26" s="44" t="s">
        <v>263</v>
      </c>
      <c r="I26" s="45" t="s">
        <v>264</v>
      </c>
      <c r="J26" s="45" t="s">
        <v>126</v>
      </c>
      <c r="K26" s="45" t="s">
        <v>200</v>
      </c>
      <c r="L26" s="47"/>
      <c r="M26" s="47"/>
      <c r="N26" s="47"/>
      <c r="O26" s="47"/>
      <c r="P26" s="47"/>
    </row>
    <row r="27" spans="1:16" x14ac:dyDescent="0.5">
      <c r="A27" s="44">
        <v>26</v>
      </c>
      <c r="B27" s="44" t="s">
        <v>265</v>
      </c>
      <c r="C27" s="45" t="s">
        <v>266</v>
      </c>
      <c r="D27" s="45" t="s">
        <v>138</v>
      </c>
      <c r="E27" s="45" t="s">
        <v>267</v>
      </c>
      <c r="G27" s="44">
        <v>26</v>
      </c>
      <c r="H27" s="44" t="s">
        <v>268</v>
      </c>
      <c r="I27" s="45" t="s">
        <v>269</v>
      </c>
      <c r="J27" s="45" t="s">
        <v>270</v>
      </c>
      <c r="K27" s="45" t="s">
        <v>86</v>
      </c>
      <c r="L27" s="47"/>
      <c r="M27" s="47"/>
      <c r="N27" s="47"/>
      <c r="O27" s="47"/>
      <c r="P27" s="47"/>
    </row>
    <row r="28" spans="1:16" x14ac:dyDescent="0.5">
      <c r="A28" s="44">
        <v>27</v>
      </c>
      <c r="B28" s="44" t="s">
        <v>271</v>
      </c>
      <c r="C28" s="45" t="s">
        <v>272</v>
      </c>
      <c r="D28" s="45" t="s">
        <v>110</v>
      </c>
      <c r="E28" s="45" t="s">
        <v>236</v>
      </c>
      <c r="G28" s="44">
        <v>27</v>
      </c>
      <c r="H28" s="44" t="s">
        <v>273</v>
      </c>
      <c r="I28" s="45" t="s">
        <v>274</v>
      </c>
      <c r="J28" s="45" t="s">
        <v>78</v>
      </c>
      <c r="K28" s="45" t="s">
        <v>111</v>
      </c>
      <c r="L28" s="47"/>
      <c r="M28" s="47"/>
      <c r="N28" s="47"/>
      <c r="O28" s="47"/>
      <c r="P28" s="47"/>
    </row>
    <row r="29" spans="1:16" x14ac:dyDescent="0.5">
      <c r="A29" s="44">
        <v>28</v>
      </c>
      <c r="B29" s="44" t="s">
        <v>275</v>
      </c>
      <c r="C29" s="45" t="s">
        <v>276</v>
      </c>
      <c r="D29" s="45" t="s">
        <v>277</v>
      </c>
      <c r="E29" s="45" t="s">
        <v>278</v>
      </c>
      <c r="G29" s="44">
        <v>28</v>
      </c>
      <c r="H29" s="44" t="s">
        <v>279</v>
      </c>
      <c r="I29" s="45" t="s">
        <v>280</v>
      </c>
      <c r="J29" s="45" t="s">
        <v>165</v>
      </c>
      <c r="K29" s="45" t="s">
        <v>200</v>
      </c>
      <c r="L29" s="47"/>
      <c r="M29" s="47"/>
      <c r="N29" s="47"/>
      <c r="O29" s="47"/>
      <c r="P29" s="47"/>
    </row>
    <row r="30" spans="1:16" x14ac:dyDescent="0.5">
      <c r="A30" s="44">
        <v>29</v>
      </c>
      <c r="B30" s="44" t="s">
        <v>281</v>
      </c>
      <c r="C30" s="45" t="s">
        <v>282</v>
      </c>
      <c r="D30" s="45" t="s">
        <v>74</v>
      </c>
      <c r="E30" s="45" t="s">
        <v>283</v>
      </c>
      <c r="G30" s="44">
        <v>29</v>
      </c>
      <c r="H30" s="44" t="s">
        <v>284</v>
      </c>
      <c r="I30" s="45" t="s">
        <v>285</v>
      </c>
      <c r="J30" s="45" t="s">
        <v>85</v>
      </c>
      <c r="K30" s="45" t="s">
        <v>82</v>
      </c>
      <c r="L30" s="47"/>
      <c r="M30" s="47"/>
      <c r="N30" s="47"/>
      <c r="O30" s="47"/>
      <c r="P30" s="47"/>
    </row>
    <row r="31" spans="1:16" x14ac:dyDescent="0.5">
      <c r="A31" s="44">
        <v>30</v>
      </c>
      <c r="B31" s="44" t="s">
        <v>286</v>
      </c>
      <c r="C31" s="45" t="s">
        <v>287</v>
      </c>
      <c r="D31" s="45" t="s">
        <v>67</v>
      </c>
      <c r="E31" s="45" t="s">
        <v>200</v>
      </c>
      <c r="G31" s="44">
        <v>30</v>
      </c>
      <c r="H31" s="44" t="s">
        <v>288</v>
      </c>
      <c r="I31" s="45" t="s">
        <v>289</v>
      </c>
      <c r="J31" s="45" t="s">
        <v>290</v>
      </c>
      <c r="K31" s="45" t="s">
        <v>114</v>
      </c>
      <c r="L31" s="47"/>
      <c r="M31" s="47"/>
      <c r="N31" s="47"/>
      <c r="O31" s="47"/>
      <c r="P31" s="47"/>
    </row>
    <row r="32" spans="1:16" ht="30" x14ac:dyDescent="0.5">
      <c r="A32" s="44">
        <v>31</v>
      </c>
      <c r="B32" s="44" t="s">
        <v>291</v>
      </c>
      <c r="C32" s="45" t="s">
        <v>292</v>
      </c>
      <c r="D32" s="45" t="s">
        <v>74</v>
      </c>
      <c r="E32" s="45" t="s">
        <v>293</v>
      </c>
      <c r="G32" s="44">
        <v>31</v>
      </c>
      <c r="H32" s="44" t="s">
        <v>294</v>
      </c>
      <c r="I32" s="45" t="s">
        <v>295</v>
      </c>
      <c r="J32" s="45" t="s">
        <v>67</v>
      </c>
      <c r="K32" s="45" t="s">
        <v>68</v>
      </c>
      <c r="L32" s="47"/>
      <c r="M32" s="47"/>
      <c r="N32" s="47"/>
      <c r="O32" s="47"/>
      <c r="P32" s="47"/>
    </row>
    <row r="33" spans="1:16" x14ac:dyDescent="0.5">
      <c r="A33" s="44">
        <v>32</v>
      </c>
      <c r="B33" s="44" t="s">
        <v>296</v>
      </c>
      <c r="C33" s="45" t="s">
        <v>292</v>
      </c>
      <c r="D33" s="45" t="s">
        <v>297</v>
      </c>
      <c r="E33" s="45" t="s">
        <v>293</v>
      </c>
      <c r="G33" s="44">
        <v>32</v>
      </c>
      <c r="H33" s="44" t="s">
        <v>298</v>
      </c>
      <c r="I33" s="45" t="s">
        <v>299</v>
      </c>
      <c r="J33" s="45" t="s">
        <v>110</v>
      </c>
      <c r="K33" s="45" t="s">
        <v>68</v>
      </c>
      <c r="L33" s="47"/>
      <c r="M33" s="47"/>
      <c r="N33" s="47"/>
      <c r="O33" s="47"/>
      <c r="P33" s="47"/>
    </row>
    <row r="34" spans="1:16" x14ac:dyDescent="0.5">
      <c r="A34" s="44">
        <v>33</v>
      </c>
      <c r="B34" s="44" t="s">
        <v>300</v>
      </c>
      <c r="C34" s="45" t="s">
        <v>292</v>
      </c>
      <c r="D34" s="45" t="s">
        <v>196</v>
      </c>
      <c r="E34" s="45" t="s">
        <v>293</v>
      </c>
      <c r="G34" s="44">
        <v>33</v>
      </c>
      <c r="H34" s="44" t="s">
        <v>301</v>
      </c>
      <c r="I34" s="45" t="s">
        <v>302</v>
      </c>
      <c r="J34" s="45" t="s">
        <v>165</v>
      </c>
      <c r="K34" s="45" t="s">
        <v>303</v>
      </c>
      <c r="L34" s="47"/>
      <c r="M34" s="47"/>
      <c r="N34" s="47"/>
      <c r="O34" s="47"/>
      <c r="P34" s="47"/>
    </row>
    <row r="35" spans="1:16" x14ac:dyDescent="0.5">
      <c r="A35" s="44">
        <v>34</v>
      </c>
      <c r="B35" s="44" t="s">
        <v>304</v>
      </c>
      <c r="C35" s="45" t="s">
        <v>292</v>
      </c>
      <c r="D35" s="45" t="s">
        <v>206</v>
      </c>
      <c r="E35" s="45" t="s">
        <v>293</v>
      </c>
      <c r="G35" s="44">
        <v>34</v>
      </c>
      <c r="H35" s="44" t="s">
        <v>305</v>
      </c>
      <c r="I35" s="45" t="s">
        <v>306</v>
      </c>
      <c r="J35" s="45" t="s">
        <v>247</v>
      </c>
      <c r="K35" s="45" t="s">
        <v>79</v>
      </c>
      <c r="L35" s="47"/>
      <c r="M35" s="47"/>
      <c r="N35" s="47"/>
      <c r="O35" s="47"/>
      <c r="P35" s="47"/>
    </row>
    <row r="36" spans="1:16" ht="30" x14ac:dyDescent="0.5">
      <c r="A36" s="44">
        <v>35</v>
      </c>
      <c r="B36" s="44" t="s">
        <v>307</v>
      </c>
      <c r="C36" s="45" t="s">
        <v>292</v>
      </c>
      <c r="D36" s="45" t="s">
        <v>196</v>
      </c>
      <c r="E36" s="45" t="s">
        <v>293</v>
      </c>
      <c r="G36" s="44">
        <v>35</v>
      </c>
      <c r="H36" s="44" t="s">
        <v>308</v>
      </c>
      <c r="I36" s="45" t="s">
        <v>309</v>
      </c>
      <c r="J36" s="45" t="s">
        <v>67</v>
      </c>
      <c r="K36" s="45" t="s">
        <v>139</v>
      </c>
      <c r="L36" s="47"/>
      <c r="M36" s="47"/>
      <c r="N36" s="47"/>
      <c r="O36" s="47"/>
      <c r="P36" s="47"/>
    </row>
    <row r="37" spans="1:16" x14ac:dyDescent="0.5">
      <c r="A37" s="44">
        <v>36</v>
      </c>
      <c r="B37" s="44" t="s">
        <v>310</v>
      </c>
      <c r="C37" s="45" t="s">
        <v>292</v>
      </c>
      <c r="D37" s="45" t="s">
        <v>202</v>
      </c>
      <c r="E37" s="45" t="s">
        <v>293</v>
      </c>
      <c r="G37" s="44">
        <v>36</v>
      </c>
      <c r="H37" s="44" t="s">
        <v>311</v>
      </c>
      <c r="I37" s="45" t="s">
        <v>312</v>
      </c>
      <c r="J37" s="45" t="s">
        <v>110</v>
      </c>
      <c r="K37" s="45" t="s">
        <v>111</v>
      </c>
      <c r="L37" s="47"/>
      <c r="M37" s="47"/>
      <c r="N37" s="47"/>
      <c r="O37" s="47"/>
      <c r="P37" s="47"/>
    </row>
    <row r="38" spans="1:16" ht="45" x14ac:dyDescent="0.5">
      <c r="A38" s="44">
        <v>37</v>
      </c>
      <c r="B38" s="44" t="s">
        <v>313</v>
      </c>
      <c r="C38" s="45" t="s">
        <v>292</v>
      </c>
      <c r="D38" s="45" t="s">
        <v>314</v>
      </c>
      <c r="E38" s="45" t="s">
        <v>293</v>
      </c>
      <c r="G38" s="44">
        <v>37</v>
      </c>
      <c r="H38" s="44" t="s">
        <v>315</v>
      </c>
      <c r="I38" s="45" t="s">
        <v>316</v>
      </c>
      <c r="J38" s="45" t="s">
        <v>317</v>
      </c>
      <c r="K38" s="45" t="s">
        <v>139</v>
      </c>
      <c r="L38" s="47"/>
      <c r="M38" s="47"/>
      <c r="N38" s="47"/>
      <c r="O38" s="47"/>
      <c r="P38" s="47"/>
    </row>
    <row r="39" spans="1:16" x14ac:dyDescent="0.5">
      <c r="A39" s="44">
        <v>38</v>
      </c>
      <c r="B39" s="44" t="s">
        <v>318</v>
      </c>
      <c r="C39" s="45" t="s">
        <v>292</v>
      </c>
      <c r="D39" s="45" t="s">
        <v>183</v>
      </c>
      <c r="E39" s="45" t="s">
        <v>293</v>
      </c>
      <c r="G39" s="44">
        <v>38</v>
      </c>
      <c r="H39" s="44" t="s">
        <v>319</v>
      </c>
      <c r="I39" s="45" t="s">
        <v>320</v>
      </c>
      <c r="J39" s="45" t="s">
        <v>253</v>
      </c>
      <c r="K39" s="45" t="s">
        <v>75</v>
      </c>
      <c r="L39" s="47"/>
      <c r="M39" s="47"/>
      <c r="N39" s="47"/>
      <c r="O39" s="47"/>
      <c r="P39" s="47"/>
    </row>
    <row r="40" spans="1:16" x14ac:dyDescent="0.5">
      <c r="A40" s="44">
        <v>39</v>
      </c>
      <c r="B40" s="44" t="s">
        <v>321</v>
      </c>
      <c r="C40" s="45" t="s">
        <v>322</v>
      </c>
      <c r="D40" s="45" t="s">
        <v>110</v>
      </c>
      <c r="E40" s="45" t="s">
        <v>323</v>
      </c>
      <c r="G40" s="44">
        <v>39</v>
      </c>
      <c r="H40" s="44" t="s">
        <v>324</v>
      </c>
      <c r="I40" s="45" t="s">
        <v>325</v>
      </c>
      <c r="J40" s="45" t="s">
        <v>110</v>
      </c>
      <c r="K40" s="45" t="s">
        <v>111</v>
      </c>
      <c r="L40" s="47"/>
      <c r="M40" s="47"/>
      <c r="N40" s="47"/>
      <c r="O40" s="47"/>
      <c r="P40" s="47"/>
    </row>
    <row r="41" spans="1:16" x14ac:dyDescent="0.5">
      <c r="A41" s="44">
        <v>40</v>
      </c>
      <c r="B41" s="44" t="s">
        <v>326</v>
      </c>
      <c r="C41" s="45" t="s">
        <v>322</v>
      </c>
      <c r="D41" s="45" t="s">
        <v>183</v>
      </c>
      <c r="E41" s="45" t="s">
        <v>323</v>
      </c>
      <c r="G41" s="44">
        <v>40</v>
      </c>
      <c r="H41" s="44" t="s">
        <v>327</v>
      </c>
      <c r="I41" s="45" t="s">
        <v>328</v>
      </c>
      <c r="J41" s="45" t="s">
        <v>110</v>
      </c>
      <c r="K41" s="45" t="s">
        <v>79</v>
      </c>
      <c r="L41" s="47"/>
      <c r="M41" s="47"/>
      <c r="N41" s="47"/>
      <c r="O41" s="47"/>
      <c r="P41" s="47"/>
    </row>
    <row r="42" spans="1:16" x14ac:dyDescent="0.5">
      <c r="A42" s="44">
        <v>41</v>
      </c>
      <c r="B42" s="44" t="s">
        <v>329</v>
      </c>
      <c r="C42" s="45" t="s">
        <v>330</v>
      </c>
      <c r="D42" s="45" t="s">
        <v>196</v>
      </c>
      <c r="E42" s="45" t="s">
        <v>323</v>
      </c>
      <c r="G42" s="44">
        <v>41</v>
      </c>
      <c r="H42" s="44" t="s">
        <v>331</v>
      </c>
      <c r="I42" s="45" t="s">
        <v>332</v>
      </c>
      <c r="J42" s="45" t="s">
        <v>78</v>
      </c>
      <c r="K42" s="45" t="s">
        <v>68</v>
      </c>
      <c r="L42" s="47"/>
      <c r="M42" s="47"/>
      <c r="N42" s="47"/>
      <c r="O42" s="47"/>
      <c r="P42" s="47"/>
    </row>
    <row r="43" spans="1:16" x14ac:dyDescent="0.5">
      <c r="A43" s="44">
        <v>42</v>
      </c>
      <c r="B43" s="44" t="s">
        <v>333</v>
      </c>
      <c r="C43" s="45" t="s">
        <v>322</v>
      </c>
      <c r="D43" s="45" t="s">
        <v>297</v>
      </c>
      <c r="E43" s="45" t="s">
        <v>323</v>
      </c>
      <c r="G43" s="44">
        <v>42</v>
      </c>
      <c r="H43" s="44" t="s">
        <v>334</v>
      </c>
      <c r="I43" s="45" t="s">
        <v>335</v>
      </c>
      <c r="J43" s="45" t="s">
        <v>117</v>
      </c>
      <c r="K43" s="45" t="s">
        <v>79</v>
      </c>
      <c r="L43" s="47"/>
      <c r="M43" s="47"/>
      <c r="N43" s="47"/>
      <c r="O43" s="47"/>
      <c r="P43" s="47"/>
    </row>
    <row r="44" spans="1:16" x14ac:dyDescent="0.5">
      <c r="A44" s="44">
        <v>43</v>
      </c>
      <c r="B44" s="44" t="s">
        <v>336</v>
      </c>
      <c r="C44" s="45" t="s">
        <v>322</v>
      </c>
      <c r="D44" s="45" t="s">
        <v>337</v>
      </c>
      <c r="E44" s="45" t="s">
        <v>323</v>
      </c>
      <c r="G44" s="44">
        <v>43</v>
      </c>
      <c r="H44" s="44" t="s">
        <v>338</v>
      </c>
      <c r="I44" s="45" t="s">
        <v>339</v>
      </c>
      <c r="J44" s="45" t="s">
        <v>340</v>
      </c>
      <c r="K44" s="45" t="s">
        <v>341</v>
      </c>
      <c r="L44" s="47"/>
      <c r="M44" s="47"/>
      <c r="N44" s="47"/>
      <c r="O44" s="47"/>
      <c r="P44" s="47"/>
    </row>
    <row r="45" spans="1:16" ht="30" x14ac:dyDescent="0.5">
      <c r="A45" s="44">
        <v>44</v>
      </c>
      <c r="B45" s="44" t="s">
        <v>342</v>
      </c>
      <c r="C45" s="45" t="s">
        <v>322</v>
      </c>
      <c r="D45" s="45" t="s">
        <v>206</v>
      </c>
      <c r="E45" s="45" t="s">
        <v>323</v>
      </c>
      <c r="G45" s="44">
        <v>44</v>
      </c>
      <c r="H45" s="44" t="s">
        <v>343</v>
      </c>
      <c r="I45" s="45" t="s">
        <v>344</v>
      </c>
      <c r="J45" s="45" t="s">
        <v>345</v>
      </c>
      <c r="K45" s="45" t="s">
        <v>346</v>
      </c>
      <c r="L45" s="47"/>
      <c r="M45" s="47"/>
      <c r="N45" s="47"/>
      <c r="O45" s="47"/>
      <c r="P45" s="47"/>
    </row>
    <row r="46" spans="1:16" x14ac:dyDescent="0.5">
      <c r="A46" s="44">
        <v>45</v>
      </c>
      <c r="B46" s="44" t="s">
        <v>347</v>
      </c>
      <c r="C46" s="45" t="s">
        <v>322</v>
      </c>
      <c r="D46" s="45" t="s">
        <v>348</v>
      </c>
      <c r="E46" s="45" t="s">
        <v>323</v>
      </c>
      <c r="G46" s="44">
        <v>45</v>
      </c>
      <c r="H46" s="44" t="s">
        <v>349</v>
      </c>
      <c r="I46" s="45" t="s">
        <v>350</v>
      </c>
      <c r="J46" s="45" t="s">
        <v>351</v>
      </c>
      <c r="K46" s="45" t="s">
        <v>68</v>
      </c>
      <c r="L46" s="47"/>
      <c r="M46" s="47"/>
      <c r="N46" s="47"/>
      <c r="O46" s="47"/>
      <c r="P46" s="47"/>
    </row>
    <row r="47" spans="1:16" x14ac:dyDescent="0.5">
      <c r="A47" s="44">
        <v>46</v>
      </c>
      <c r="B47" s="44" t="s">
        <v>352</v>
      </c>
      <c r="C47" s="45" t="s">
        <v>353</v>
      </c>
      <c r="D47" s="45" t="s">
        <v>186</v>
      </c>
      <c r="E47" s="45" t="s">
        <v>293</v>
      </c>
      <c r="G47" s="44">
        <v>46</v>
      </c>
      <c r="H47" s="44" t="s">
        <v>354</v>
      </c>
      <c r="I47" s="45" t="s">
        <v>355</v>
      </c>
      <c r="J47" s="45" t="s">
        <v>356</v>
      </c>
      <c r="K47" s="45" t="s">
        <v>357</v>
      </c>
      <c r="L47" s="47"/>
      <c r="M47" s="47"/>
      <c r="N47" s="47"/>
      <c r="O47" s="47"/>
      <c r="P47" s="47"/>
    </row>
    <row r="48" spans="1:16" x14ac:dyDescent="0.5">
      <c r="A48" s="44">
        <v>47</v>
      </c>
      <c r="B48" s="44" t="s">
        <v>358</v>
      </c>
      <c r="C48" s="45" t="s">
        <v>353</v>
      </c>
      <c r="D48" s="45" t="s">
        <v>359</v>
      </c>
      <c r="E48" s="45" t="s">
        <v>293</v>
      </c>
      <c r="G48" s="44">
        <v>47</v>
      </c>
      <c r="H48" s="44" t="s">
        <v>360</v>
      </c>
      <c r="I48" s="45" t="s">
        <v>361</v>
      </c>
      <c r="J48" s="45" t="s">
        <v>362</v>
      </c>
      <c r="K48" s="45" t="s">
        <v>86</v>
      </c>
      <c r="L48" s="47"/>
      <c r="M48" s="47"/>
      <c r="N48" s="47"/>
      <c r="O48" s="47"/>
      <c r="P48" s="47"/>
    </row>
    <row r="49" spans="1:16" x14ac:dyDescent="0.5">
      <c r="A49" s="44">
        <v>48</v>
      </c>
      <c r="B49" s="44" t="s">
        <v>363</v>
      </c>
      <c r="C49" s="45" t="s">
        <v>353</v>
      </c>
      <c r="D49" s="45" t="s">
        <v>196</v>
      </c>
      <c r="E49" s="45" t="s">
        <v>293</v>
      </c>
      <c r="G49" s="44">
        <v>48</v>
      </c>
      <c r="H49" s="44" t="s">
        <v>364</v>
      </c>
      <c r="I49" s="45" t="s">
        <v>365</v>
      </c>
      <c r="J49" s="45" t="s">
        <v>366</v>
      </c>
      <c r="K49" s="45" t="s">
        <v>187</v>
      </c>
      <c r="L49" s="47"/>
      <c r="M49" s="47"/>
      <c r="N49" s="47"/>
      <c r="O49" s="47"/>
      <c r="P49" s="47"/>
    </row>
    <row r="50" spans="1:16" x14ac:dyDescent="0.5">
      <c r="A50" s="44">
        <v>49</v>
      </c>
      <c r="B50" s="44" t="s">
        <v>367</v>
      </c>
      <c r="C50" s="45" t="s">
        <v>353</v>
      </c>
      <c r="D50" s="45" t="s">
        <v>206</v>
      </c>
      <c r="E50" s="45" t="s">
        <v>293</v>
      </c>
      <c r="G50" s="44">
        <v>49</v>
      </c>
      <c r="H50" s="44" t="s">
        <v>368</v>
      </c>
      <c r="I50" s="45" t="s">
        <v>369</v>
      </c>
      <c r="J50" s="45" t="s">
        <v>356</v>
      </c>
      <c r="K50" s="45" t="s">
        <v>111</v>
      </c>
      <c r="L50" s="47"/>
      <c r="M50" s="47"/>
      <c r="N50" s="47"/>
      <c r="O50" s="47"/>
      <c r="P50" s="47"/>
    </row>
    <row r="51" spans="1:16" x14ac:dyDescent="0.5">
      <c r="A51" s="44">
        <v>50</v>
      </c>
      <c r="B51" s="44" t="s">
        <v>370</v>
      </c>
      <c r="C51" s="45" t="s">
        <v>353</v>
      </c>
      <c r="D51" s="45" t="s">
        <v>371</v>
      </c>
      <c r="E51" s="45" t="s">
        <v>293</v>
      </c>
      <c r="G51" s="44">
        <v>50</v>
      </c>
      <c r="H51" s="44" t="s">
        <v>372</v>
      </c>
      <c r="I51" s="45" t="s">
        <v>373</v>
      </c>
      <c r="J51" s="45" t="s">
        <v>257</v>
      </c>
      <c r="K51" s="45" t="s">
        <v>278</v>
      </c>
      <c r="L51" s="47"/>
      <c r="M51" s="47"/>
      <c r="N51" s="47"/>
      <c r="O51" s="47"/>
      <c r="P51" s="47"/>
    </row>
    <row r="52" spans="1:16" x14ac:dyDescent="0.5">
      <c r="A52" s="44">
        <v>51</v>
      </c>
      <c r="B52" s="44" t="s">
        <v>374</v>
      </c>
      <c r="C52" s="45" t="s">
        <v>353</v>
      </c>
      <c r="D52" s="45" t="s">
        <v>297</v>
      </c>
      <c r="E52" s="45" t="s">
        <v>293</v>
      </c>
      <c r="G52" s="44">
        <v>51</v>
      </c>
      <c r="H52" s="44" t="s">
        <v>375</v>
      </c>
      <c r="I52" s="45" t="s">
        <v>376</v>
      </c>
      <c r="J52" s="45" t="s">
        <v>161</v>
      </c>
      <c r="K52" s="45" t="s">
        <v>377</v>
      </c>
      <c r="L52" s="47"/>
      <c r="M52" s="47"/>
      <c r="N52" s="47"/>
      <c r="O52" s="47"/>
      <c r="P52" s="47"/>
    </row>
    <row r="53" spans="1:16" x14ac:dyDescent="0.5">
      <c r="A53" s="44">
        <v>52</v>
      </c>
      <c r="B53" s="44" t="s">
        <v>378</v>
      </c>
      <c r="C53" s="45" t="s">
        <v>379</v>
      </c>
      <c r="D53" s="45" t="s">
        <v>107</v>
      </c>
      <c r="E53" s="45" t="s">
        <v>380</v>
      </c>
      <c r="G53" s="44">
        <v>52</v>
      </c>
      <c r="H53" s="44" t="s">
        <v>381</v>
      </c>
      <c r="I53" s="45" t="s">
        <v>382</v>
      </c>
      <c r="J53" s="45" t="s">
        <v>253</v>
      </c>
      <c r="K53" s="45" t="s">
        <v>278</v>
      </c>
      <c r="L53" s="47"/>
      <c r="M53" s="47"/>
      <c r="N53" s="47"/>
      <c r="O53" s="47"/>
      <c r="P53" s="47"/>
    </row>
    <row r="54" spans="1:16" x14ac:dyDescent="0.5">
      <c r="A54" s="44">
        <v>53</v>
      </c>
      <c r="B54" s="44" t="s">
        <v>383</v>
      </c>
      <c r="C54" s="45" t="s">
        <v>379</v>
      </c>
      <c r="D54" s="45" t="s">
        <v>250</v>
      </c>
      <c r="E54" s="45" t="s">
        <v>380</v>
      </c>
      <c r="G54" s="44">
        <v>53</v>
      </c>
      <c r="H54" s="44" t="s">
        <v>384</v>
      </c>
      <c r="I54" s="45" t="s">
        <v>385</v>
      </c>
      <c r="J54" s="45" t="s">
        <v>386</v>
      </c>
      <c r="K54" s="45" t="s">
        <v>139</v>
      </c>
      <c r="L54" s="47"/>
      <c r="M54" s="47"/>
      <c r="N54" s="47"/>
      <c r="O54" s="47"/>
      <c r="P54" s="47"/>
    </row>
    <row r="55" spans="1:16" ht="30" x14ac:dyDescent="0.5">
      <c r="A55" s="44">
        <v>54</v>
      </c>
      <c r="B55" s="44" t="s">
        <v>387</v>
      </c>
      <c r="C55" s="45" t="s">
        <v>379</v>
      </c>
      <c r="D55" s="45" t="s">
        <v>348</v>
      </c>
      <c r="E55" s="45" t="s">
        <v>380</v>
      </c>
      <c r="G55" s="44">
        <v>54</v>
      </c>
      <c r="H55" s="44" t="s">
        <v>388</v>
      </c>
      <c r="I55" s="45" t="s">
        <v>389</v>
      </c>
      <c r="J55" s="45" t="s">
        <v>390</v>
      </c>
      <c r="K55" s="45" t="s">
        <v>86</v>
      </c>
      <c r="L55" s="47"/>
      <c r="M55" s="47"/>
      <c r="N55" s="47"/>
      <c r="O55" s="47"/>
      <c r="P55" s="47"/>
    </row>
    <row r="56" spans="1:16" x14ac:dyDescent="0.5">
      <c r="A56" s="44">
        <v>55</v>
      </c>
      <c r="B56" s="44" t="s">
        <v>391</v>
      </c>
      <c r="C56" s="45" t="s">
        <v>379</v>
      </c>
      <c r="D56" s="45" t="s">
        <v>183</v>
      </c>
      <c r="E56" s="45" t="s">
        <v>380</v>
      </c>
      <c r="G56" s="44">
        <v>55</v>
      </c>
      <c r="H56" s="44" t="s">
        <v>392</v>
      </c>
      <c r="I56" s="45" t="s">
        <v>393</v>
      </c>
      <c r="J56" s="45" t="s">
        <v>85</v>
      </c>
      <c r="K56" s="45" t="s">
        <v>111</v>
      </c>
      <c r="L56" s="47"/>
      <c r="M56" s="47"/>
      <c r="N56" s="47"/>
      <c r="O56" s="47"/>
      <c r="P56" s="47"/>
    </row>
    <row r="57" spans="1:16" x14ac:dyDescent="0.5">
      <c r="A57" s="44">
        <v>56</v>
      </c>
      <c r="B57" s="44" t="s">
        <v>394</v>
      </c>
      <c r="C57" s="45" t="s">
        <v>395</v>
      </c>
      <c r="D57" s="45" t="s">
        <v>74</v>
      </c>
      <c r="E57" s="45" t="s">
        <v>82</v>
      </c>
      <c r="G57" s="44">
        <v>56</v>
      </c>
      <c r="H57" s="44" t="s">
        <v>396</v>
      </c>
      <c r="I57" s="45" t="s">
        <v>397</v>
      </c>
      <c r="J57" s="45" t="s">
        <v>85</v>
      </c>
      <c r="K57" s="45" t="s">
        <v>86</v>
      </c>
      <c r="L57" s="47"/>
      <c r="M57" s="47"/>
      <c r="N57" s="47"/>
      <c r="O57" s="47"/>
      <c r="P57" s="47"/>
    </row>
    <row r="58" spans="1:16" x14ac:dyDescent="0.5">
      <c r="A58" s="44">
        <v>57</v>
      </c>
      <c r="B58" s="44" t="s">
        <v>398</v>
      </c>
      <c r="C58" s="45" t="s">
        <v>395</v>
      </c>
      <c r="D58" s="45" t="s">
        <v>93</v>
      </c>
      <c r="E58" s="45" t="s">
        <v>82</v>
      </c>
      <c r="G58" s="44">
        <v>57</v>
      </c>
      <c r="H58" s="44" t="s">
        <v>399</v>
      </c>
      <c r="I58" s="45" t="s">
        <v>400</v>
      </c>
      <c r="J58" s="45" t="s">
        <v>85</v>
      </c>
      <c r="K58" s="45" t="s">
        <v>79</v>
      </c>
      <c r="L58" s="47"/>
      <c r="M58" s="47"/>
      <c r="N58" s="47"/>
      <c r="O58" s="47"/>
      <c r="P58" s="47"/>
    </row>
    <row r="59" spans="1:16" x14ac:dyDescent="0.5">
      <c r="A59" s="44">
        <v>58</v>
      </c>
      <c r="B59" s="44" t="s">
        <v>401</v>
      </c>
      <c r="C59" s="45" t="s">
        <v>395</v>
      </c>
      <c r="D59" s="45" t="s">
        <v>196</v>
      </c>
      <c r="E59" s="45" t="s">
        <v>82</v>
      </c>
      <c r="G59" s="44">
        <v>58</v>
      </c>
      <c r="H59" s="44" t="s">
        <v>402</v>
      </c>
      <c r="I59" s="45" t="s">
        <v>403</v>
      </c>
      <c r="J59" s="45" t="s">
        <v>404</v>
      </c>
      <c r="K59" s="45" t="s">
        <v>405</v>
      </c>
      <c r="L59" s="47"/>
      <c r="M59" s="47"/>
      <c r="N59" s="47"/>
      <c r="O59" s="47"/>
      <c r="P59" s="47"/>
    </row>
    <row r="60" spans="1:16" x14ac:dyDescent="0.5">
      <c r="A60" s="44">
        <v>59</v>
      </c>
      <c r="B60" s="44" t="s">
        <v>406</v>
      </c>
      <c r="C60" s="45" t="s">
        <v>395</v>
      </c>
      <c r="D60" s="45" t="s">
        <v>250</v>
      </c>
      <c r="E60" s="45" t="s">
        <v>82</v>
      </c>
      <c r="G60" s="44">
        <v>59</v>
      </c>
      <c r="H60" s="44" t="s">
        <v>407</v>
      </c>
      <c r="I60" s="45" t="s">
        <v>408</v>
      </c>
      <c r="J60" s="45" t="s">
        <v>78</v>
      </c>
      <c r="K60" s="45" t="s">
        <v>111</v>
      </c>
      <c r="L60" s="47"/>
      <c r="M60" s="47"/>
      <c r="N60" s="47"/>
      <c r="O60" s="47"/>
      <c r="P60" s="47"/>
    </row>
    <row r="61" spans="1:16" x14ac:dyDescent="0.5">
      <c r="A61" s="44">
        <v>60</v>
      </c>
      <c r="B61" s="44" t="s">
        <v>409</v>
      </c>
      <c r="C61" s="45" t="s">
        <v>395</v>
      </c>
      <c r="D61" s="45" t="s">
        <v>206</v>
      </c>
      <c r="E61" s="45" t="s">
        <v>82</v>
      </c>
      <c r="G61" s="44">
        <v>60</v>
      </c>
      <c r="H61" s="44" t="s">
        <v>410</v>
      </c>
      <c r="I61" s="45" t="s">
        <v>411</v>
      </c>
      <c r="J61" s="45" t="s">
        <v>247</v>
      </c>
      <c r="K61" s="45" t="s">
        <v>412</v>
      </c>
      <c r="L61" s="47"/>
      <c r="M61" s="47"/>
      <c r="N61" s="47"/>
      <c r="O61" s="47"/>
      <c r="P61" s="47"/>
    </row>
    <row r="62" spans="1:16" x14ac:dyDescent="0.5">
      <c r="A62" s="44">
        <v>61</v>
      </c>
      <c r="B62" s="44" t="s">
        <v>413</v>
      </c>
      <c r="C62" s="45" t="s">
        <v>395</v>
      </c>
      <c r="D62" s="45" t="s">
        <v>414</v>
      </c>
      <c r="E62" s="45" t="s">
        <v>82</v>
      </c>
      <c r="G62" s="44">
        <v>61</v>
      </c>
      <c r="H62" s="44" t="s">
        <v>136</v>
      </c>
      <c r="I62" s="45" t="s">
        <v>137</v>
      </c>
      <c r="J62" s="45" t="s">
        <v>138</v>
      </c>
      <c r="K62" s="45" t="s">
        <v>139</v>
      </c>
      <c r="L62" s="47"/>
      <c r="M62" s="47"/>
      <c r="N62" s="47"/>
      <c r="O62" s="47"/>
      <c r="P62" s="47"/>
    </row>
    <row r="63" spans="1:16" x14ac:dyDescent="0.5">
      <c r="A63" s="44">
        <v>62</v>
      </c>
      <c r="B63" s="44" t="s">
        <v>415</v>
      </c>
      <c r="C63" s="45" t="s">
        <v>416</v>
      </c>
      <c r="D63" s="45" t="s">
        <v>78</v>
      </c>
      <c r="E63" s="45" t="s">
        <v>79</v>
      </c>
      <c r="G63" s="44">
        <v>62</v>
      </c>
      <c r="H63" s="44" t="s">
        <v>417</v>
      </c>
      <c r="I63" s="45" t="s">
        <v>418</v>
      </c>
      <c r="J63" s="45" t="s">
        <v>419</v>
      </c>
      <c r="K63" s="45" t="s">
        <v>187</v>
      </c>
      <c r="L63" s="47"/>
      <c r="M63" s="47"/>
      <c r="N63" s="47"/>
      <c r="O63" s="47"/>
      <c r="P63" s="47"/>
    </row>
    <row r="64" spans="1:16" x14ac:dyDescent="0.5">
      <c r="A64" s="44">
        <v>63</v>
      </c>
      <c r="B64" s="44" t="s">
        <v>420</v>
      </c>
      <c r="C64" s="45" t="s">
        <v>421</v>
      </c>
      <c r="D64" s="45" t="s">
        <v>422</v>
      </c>
      <c r="E64" s="45" t="s">
        <v>423</v>
      </c>
      <c r="G64" s="44">
        <v>63</v>
      </c>
      <c r="H64" s="44" t="s">
        <v>424</v>
      </c>
      <c r="I64" s="45" t="s">
        <v>425</v>
      </c>
      <c r="J64" s="45" t="s">
        <v>85</v>
      </c>
      <c r="K64" s="45" t="s">
        <v>79</v>
      </c>
      <c r="L64" s="47"/>
      <c r="M64" s="47"/>
      <c r="N64" s="47"/>
      <c r="O64" s="47"/>
      <c r="P64" s="47"/>
    </row>
    <row r="65" spans="1:16" ht="30" x14ac:dyDescent="0.5">
      <c r="A65" s="44">
        <v>64</v>
      </c>
      <c r="B65" s="44" t="s">
        <v>426</v>
      </c>
      <c r="C65" s="45" t="s">
        <v>427</v>
      </c>
      <c r="D65" s="45" t="s">
        <v>428</v>
      </c>
      <c r="E65" s="45" t="s">
        <v>79</v>
      </c>
      <c r="G65" s="44">
        <v>64</v>
      </c>
      <c r="H65" s="44" t="s">
        <v>429</v>
      </c>
      <c r="I65" s="45" t="s">
        <v>430</v>
      </c>
      <c r="J65" s="45" t="s">
        <v>431</v>
      </c>
      <c r="K65" s="45" t="s">
        <v>432</v>
      </c>
      <c r="L65" s="47"/>
      <c r="M65" s="47"/>
      <c r="N65" s="47"/>
      <c r="O65" s="47"/>
      <c r="P65" s="47"/>
    </row>
    <row r="66" spans="1:16" x14ac:dyDescent="0.5">
      <c r="A66" s="44">
        <v>65</v>
      </c>
      <c r="B66" s="44" t="s">
        <v>433</v>
      </c>
      <c r="C66" s="45" t="s">
        <v>434</v>
      </c>
      <c r="D66" s="45" t="s">
        <v>78</v>
      </c>
      <c r="E66" s="45" t="s">
        <v>219</v>
      </c>
      <c r="G66" s="44">
        <v>65</v>
      </c>
      <c r="H66" s="44" t="s">
        <v>435</v>
      </c>
      <c r="I66" s="45" t="s">
        <v>436</v>
      </c>
      <c r="J66" s="45" t="s">
        <v>404</v>
      </c>
      <c r="K66" s="45" t="s">
        <v>437</v>
      </c>
      <c r="L66" s="47"/>
      <c r="M66" s="47"/>
      <c r="N66" s="47"/>
      <c r="O66" s="47"/>
      <c r="P66" s="47"/>
    </row>
    <row r="67" spans="1:16" x14ac:dyDescent="0.5">
      <c r="A67" s="44">
        <v>66</v>
      </c>
      <c r="B67" s="44" t="s">
        <v>438</v>
      </c>
      <c r="C67" s="45" t="s">
        <v>439</v>
      </c>
      <c r="D67" s="45" t="s">
        <v>78</v>
      </c>
      <c r="E67" s="45" t="s">
        <v>440</v>
      </c>
      <c r="G67" s="44">
        <v>66</v>
      </c>
      <c r="H67" s="44" t="s">
        <v>441</v>
      </c>
      <c r="I67" s="45" t="s">
        <v>442</v>
      </c>
      <c r="J67" s="45" t="s">
        <v>78</v>
      </c>
      <c r="K67" s="45" t="s">
        <v>68</v>
      </c>
      <c r="L67" s="47"/>
      <c r="M67" s="47"/>
      <c r="N67" s="47"/>
      <c r="O67" s="47"/>
      <c r="P67" s="47"/>
    </row>
    <row r="68" spans="1:16" x14ac:dyDescent="0.5">
      <c r="A68" s="44">
        <v>67</v>
      </c>
      <c r="B68" s="44" t="s">
        <v>443</v>
      </c>
      <c r="C68" s="45" t="s">
        <v>439</v>
      </c>
      <c r="D68" s="45" t="s">
        <v>183</v>
      </c>
      <c r="E68" s="45" t="s">
        <v>440</v>
      </c>
      <c r="G68" s="44">
        <v>67</v>
      </c>
      <c r="H68" s="44" t="s">
        <v>444</v>
      </c>
      <c r="I68" s="45" t="s">
        <v>445</v>
      </c>
      <c r="J68" s="45" t="s">
        <v>138</v>
      </c>
      <c r="K68" s="45" t="s">
        <v>79</v>
      </c>
      <c r="L68" s="47"/>
      <c r="M68" s="47"/>
      <c r="N68" s="47"/>
      <c r="O68" s="47"/>
      <c r="P68" s="47"/>
    </row>
    <row r="69" spans="1:16" ht="30" x14ac:dyDescent="0.5">
      <c r="A69" s="44">
        <v>68</v>
      </c>
      <c r="B69" s="44" t="s">
        <v>446</v>
      </c>
      <c r="C69" s="45" t="s">
        <v>439</v>
      </c>
      <c r="D69" s="45" t="s">
        <v>297</v>
      </c>
      <c r="E69" s="45" t="s">
        <v>440</v>
      </c>
      <c r="G69" s="44">
        <v>68</v>
      </c>
      <c r="H69" s="44" t="s">
        <v>447</v>
      </c>
      <c r="I69" s="45" t="s">
        <v>448</v>
      </c>
      <c r="J69" s="45" t="s">
        <v>67</v>
      </c>
      <c r="K69" s="45" t="s">
        <v>68</v>
      </c>
      <c r="L69" s="47"/>
      <c r="M69" s="47"/>
      <c r="N69" s="47"/>
      <c r="O69" s="47"/>
      <c r="P69" s="47"/>
    </row>
    <row r="70" spans="1:16" x14ac:dyDescent="0.5">
      <c r="A70" s="44">
        <v>69</v>
      </c>
      <c r="B70" s="44" t="s">
        <v>449</v>
      </c>
      <c r="C70" s="45" t="s">
        <v>439</v>
      </c>
      <c r="D70" s="45" t="s">
        <v>206</v>
      </c>
      <c r="E70" s="45" t="s">
        <v>440</v>
      </c>
      <c r="G70" s="44">
        <v>69</v>
      </c>
      <c r="H70" s="44" t="s">
        <v>450</v>
      </c>
      <c r="I70" s="45" t="s">
        <v>451</v>
      </c>
      <c r="J70" s="45" t="s">
        <v>110</v>
      </c>
      <c r="K70" s="45" t="s">
        <v>68</v>
      </c>
      <c r="L70" s="47"/>
      <c r="M70" s="47"/>
      <c r="N70" s="47"/>
      <c r="O70" s="47"/>
      <c r="P70" s="47"/>
    </row>
    <row r="71" spans="1:16" x14ac:dyDescent="0.5">
      <c r="A71" s="44">
        <v>70</v>
      </c>
      <c r="B71" s="44" t="s">
        <v>452</v>
      </c>
      <c r="C71" s="45" t="s">
        <v>439</v>
      </c>
      <c r="D71" s="45" t="s">
        <v>196</v>
      </c>
      <c r="E71" s="45" t="s">
        <v>440</v>
      </c>
      <c r="G71" s="44">
        <v>70</v>
      </c>
      <c r="H71" s="44" t="s">
        <v>453</v>
      </c>
      <c r="I71" s="45" t="s">
        <v>454</v>
      </c>
      <c r="J71" s="45" t="s">
        <v>253</v>
      </c>
      <c r="K71" s="45" t="s">
        <v>111</v>
      </c>
      <c r="L71" s="47"/>
      <c r="M71" s="47"/>
      <c r="N71" s="47"/>
      <c r="O71" s="47"/>
      <c r="P71" s="47"/>
    </row>
    <row r="72" spans="1:16" x14ac:dyDescent="0.5">
      <c r="A72" s="44">
        <v>71</v>
      </c>
      <c r="B72" s="44" t="s">
        <v>455</v>
      </c>
      <c r="C72" s="45" t="s">
        <v>439</v>
      </c>
      <c r="D72" s="45" t="s">
        <v>221</v>
      </c>
      <c r="E72" s="45" t="s">
        <v>440</v>
      </c>
      <c r="G72" s="44">
        <v>71</v>
      </c>
      <c r="H72" s="44" t="s">
        <v>456</v>
      </c>
      <c r="I72" s="45" t="s">
        <v>457</v>
      </c>
      <c r="J72" s="45" t="s">
        <v>257</v>
      </c>
      <c r="K72" s="45" t="s">
        <v>75</v>
      </c>
      <c r="L72" s="47"/>
      <c r="M72" s="47"/>
      <c r="N72" s="47"/>
      <c r="O72" s="47"/>
      <c r="P72" s="47"/>
    </row>
    <row r="73" spans="1:16" x14ac:dyDescent="0.5">
      <c r="A73" s="44">
        <v>72</v>
      </c>
      <c r="B73" s="44" t="s">
        <v>458</v>
      </c>
      <c r="C73" s="45" t="s">
        <v>459</v>
      </c>
      <c r="D73" s="45" t="s">
        <v>165</v>
      </c>
      <c r="E73" s="45" t="s">
        <v>111</v>
      </c>
      <c r="G73" s="44">
        <v>72</v>
      </c>
      <c r="H73" s="44" t="s">
        <v>460</v>
      </c>
      <c r="I73" s="45" t="s">
        <v>461</v>
      </c>
      <c r="J73" s="45" t="s">
        <v>138</v>
      </c>
      <c r="K73" s="45" t="s">
        <v>462</v>
      </c>
      <c r="L73" s="47"/>
      <c r="M73" s="47"/>
      <c r="N73" s="47"/>
      <c r="O73" s="47"/>
      <c r="P73" s="47"/>
    </row>
    <row r="74" spans="1:16" x14ac:dyDescent="0.5">
      <c r="A74" s="44">
        <v>73</v>
      </c>
      <c r="B74" s="44" t="s">
        <v>463</v>
      </c>
      <c r="C74" s="45" t="s">
        <v>459</v>
      </c>
      <c r="D74" s="45" t="s">
        <v>196</v>
      </c>
      <c r="E74" s="45" t="s">
        <v>111</v>
      </c>
      <c r="G74" s="44">
        <v>73</v>
      </c>
      <c r="H74" s="44" t="s">
        <v>464</v>
      </c>
      <c r="I74" s="45" t="s">
        <v>465</v>
      </c>
      <c r="J74" s="45" t="s">
        <v>78</v>
      </c>
      <c r="K74" s="45" t="s">
        <v>79</v>
      </c>
      <c r="L74" s="47"/>
      <c r="M74" s="47"/>
      <c r="N74" s="47"/>
      <c r="O74" s="47"/>
      <c r="P74" s="47"/>
    </row>
    <row r="75" spans="1:16" x14ac:dyDescent="0.5">
      <c r="A75" s="44">
        <v>74</v>
      </c>
      <c r="B75" s="44" t="s">
        <v>466</v>
      </c>
      <c r="C75" s="45" t="s">
        <v>459</v>
      </c>
      <c r="D75" s="45" t="s">
        <v>183</v>
      </c>
      <c r="E75" s="45" t="s">
        <v>111</v>
      </c>
      <c r="G75" s="44">
        <v>74</v>
      </c>
      <c r="H75" s="44" t="s">
        <v>467</v>
      </c>
      <c r="I75" s="45" t="s">
        <v>468</v>
      </c>
      <c r="J75" s="45" t="s">
        <v>110</v>
      </c>
      <c r="K75" s="45" t="s">
        <v>213</v>
      </c>
      <c r="L75" s="47"/>
      <c r="M75" s="47"/>
      <c r="N75" s="47"/>
      <c r="O75" s="47"/>
      <c r="P75" s="47"/>
    </row>
    <row r="76" spans="1:16" ht="45" x14ac:dyDescent="0.5">
      <c r="A76" s="44">
        <v>75</v>
      </c>
      <c r="B76" s="44" t="s">
        <v>469</v>
      </c>
      <c r="C76" s="45" t="s">
        <v>459</v>
      </c>
      <c r="D76" s="45" t="s">
        <v>470</v>
      </c>
      <c r="E76" s="45" t="s">
        <v>111</v>
      </c>
      <c r="G76" s="44">
        <v>75</v>
      </c>
      <c r="H76" s="44" t="s">
        <v>471</v>
      </c>
      <c r="I76" s="45" t="s">
        <v>472</v>
      </c>
      <c r="J76" s="45" t="s">
        <v>165</v>
      </c>
      <c r="K76" s="45" t="s">
        <v>473</v>
      </c>
      <c r="L76" s="47"/>
      <c r="M76" s="47"/>
      <c r="N76" s="47"/>
      <c r="O76" s="47"/>
      <c r="P76" s="47"/>
    </row>
    <row r="77" spans="1:16" x14ac:dyDescent="0.5">
      <c r="A77" s="44">
        <v>76</v>
      </c>
      <c r="B77" s="44" t="s">
        <v>474</v>
      </c>
      <c r="C77" s="45" t="s">
        <v>475</v>
      </c>
      <c r="D77" s="45" t="s">
        <v>110</v>
      </c>
      <c r="E77" s="45" t="s">
        <v>111</v>
      </c>
      <c r="G77" s="44">
        <v>76</v>
      </c>
      <c r="H77" s="44" t="s">
        <v>476</v>
      </c>
      <c r="I77" s="45" t="s">
        <v>477</v>
      </c>
      <c r="J77" s="45" t="s">
        <v>478</v>
      </c>
      <c r="K77" s="45" t="s">
        <v>346</v>
      </c>
      <c r="L77" s="47"/>
      <c r="M77" s="47"/>
      <c r="N77" s="47"/>
      <c r="O77" s="47"/>
      <c r="P77" s="47"/>
    </row>
    <row r="78" spans="1:16" x14ac:dyDescent="0.5">
      <c r="A78" s="44">
        <v>77</v>
      </c>
      <c r="B78" s="44" t="s">
        <v>479</v>
      </c>
      <c r="C78" s="45" t="s">
        <v>480</v>
      </c>
      <c r="D78" s="45" t="s">
        <v>67</v>
      </c>
      <c r="E78" s="45" t="s">
        <v>139</v>
      </c>
      <c r="G78" s="44">
        <v>77</v>
      </c>
      <c r="H78" s="44" t="s">
        <v>481</v>
      </c>
      <c r="I78" s="45" t="s">
        <v>482</v>
      </c>
      <c r="J78" s="45" t="s">
        <v>67</v>
      </c>
      <c r="K78" s="45" t="s">
        <v>86</v>
      </c>
      <c r="L78" s="47"/>
      <c r="M78" s="47"/>
      <c r="N78" s="47"/>
      <c r="O78" s="47"/>
      <c r="P78" s="47"/>
    </row>
    <row r="79" spans="1:16" x14ac:dyDescent="0.5">
      <c r="A79" s="44">
        <v>78</v>
      </c>
      <c r="B79" s="44" t="s">
        <v>483</v>
      </c>
      <c r="C79" s="45" t="s">
        <v>480</v>
      </c>
      <c r="D79" s="45" t="s">
        <v>484</v>
      </c>
      <c r="E79" s="45" t="s">
        <v>139</v>
      </c>
      <c r="G79" s="44">
        <v>78</v>
      </c>
      <c r="H79" s="44" t="s">
        <v>485</v>
      </c>
      <c r="I79" s="45" t="s">
        <v>486</v>
      </c>
      <c r="J79" s="45" t="s">
        <v>487</v>
      </c>
      <c r="K79" s="45" t="s">
        <v>170</v>
      </c>
      <c r="L79" s="47"/>
      <c r="M79" s="47"/>
      <c r="N79" s="47"/>
      <c r="O79" s="47"/>
      <c r="P79" s="47"/>
    </row>
    <row r="80" spans="1:16" x14ac:dyDescent="0.5">
      <c r="A80" s="44">
        <v>79</v>
      </c>
      <c r="B80" s="44" t="s">
        <v>488</v>
      </c>
      <c r="C80" s="45" t="s">
        <v>480</v>
      </c>
      <c r="D80" s="45" t="s">
        <v>478</v>
      </c>
      <c r="E80" s="45" t="s">
        <v>139</v>
      </c>
      <c r="G80" s="44">
        <v>79</v>
      </c>
      <c r="H80" s="44" t="s">
        <v>489</v>
      </c>
      <c r="I80" s="45" t="s">
        <v>490</v>
      </c>
      <c r="J80" s="45" t="s">
        <v>67</v>
      </c>
      <c r="K80" s="45" t="s">
        <v>491</v>
      </c>
      <c r="L80" s="47"/>
      <c r="M80" s="47"/>
      <c r="N80" s="47"/>
      <c r="O80" s="47"/>
      <c r="P80" s="47"/>
    </row>
    <row r="81" spans="1:16" ht="30" x14ac:dyDescent="0.5">
      <c r="A81" s="44">
        <v>80</v>
      </c>
      <c r="B81" s="44" t="s">
        <v>492</v>
      </c>
      <c r="C81" s="45" t="s">
        <v>493</v>
      </c>
      <c r="D81" s="45" t="s">
        <v>494</v>
      </c>
      <c r="E81" s="45" t="s">
        <v>495</v>
      </c>
      <c r="G81" s="44">
        <v>80</v>
      </c>
      <c r="H81" s="44" t="s">
        <v>496</v>
      </c>
      <c r="I81" s="45" t="s">
        <v>497</v>
      </c>
      <c r="J81" s="45" t="s">
        <v>67</v>
      </c>
      <c r="K81" s="45" t="s">
        <v>498</v>
      </c>
      <c r="L81" s="47"/>
      <c r="M81" s="47"/>
      <c r="N81" s="47"/>
      <c r="O81" s="47"/>
      <c r="P81" s="47"/>
    </row>
    <row r="82" spans="1:16" x14ac:dyDescent="0.5">
      <c r="A82" s="44">
        <v>81</v>
      </c>
      <c r="B82" s="44" t="s">
        <v>499</v>
      </c>
      <c r="C82" s="45" t="s">
        <v>500</v>
      </c>
      <c r="D82" s="45" t="s">
        <v>501</v>
      </c>
      <c r="E82" s="45" t="s">
        <v>79</v>
      </c>
      <c r="G82" s="44">
        <v>81</v>
      </c>
      <c r="H82" s="44" t="s">
        <v>502</v>
      </c>
      <c r="I82" s="45" t="s">
        <v>503</v>
      </c>
      <c r="J82" s="45" t="s">
        <v>504</v>
      </c>
      <c r="K82" s="45" t="s">
        <v>111</v>
      </c>
      <c r="L82" s="47"/>
      <c r="M82" s="47"/>
      <c r="N82" s="47"/>
      <c r="O82" s="47"/>
      <c r="P82" s="47"/>
    </row>
    <row r="83" spans="1:16" ht="30" x14ac:dyDescent="0.5">
      <c r="A83" s="44">
        <v>82</v>
      </c>
      <c r="B83" s="44" t="s">
        <v>505</v>
      </c>
      <c r="C83" s="45" t="s">
        <v>500</v>
      </c>
      <c r="D83" s="45" t="s">
        <v>206</v>
      </c>
      <c r="E83" s="45" t="s">
        <v>79</v>
      </c>
      <c r="G83" s="44">
        <v>82</v>
      </c>
      <c r="H83" s="44" t="s">
        <v>506</v>
      </c>
      <c r="I83" s="45" t="s">
        <v>507</v>
      </c>
      <c r="J83" s="45" t="s">
        <v>508</v>
      </c>
      <c r="K83" s="45" t="s">
        <v>509</v>
      </c>
      <c r="L83" s="47"/>
      <c r="M83" s="47"/>
      <c r="N83" s="47"/>
      <c r="O83" s="47"/>
      <c r="P83" s="47"/>
    </row>
    <row r="84" spans="1:16" x14ac:dyDescent="0.5">
      <c r="A84" s="44">
        <v>83</v>
      </c>
      <c r="B84" s="44" t="s">
        <v>510</v>
      </c>
      <c r="C84" s="45" t="s">
        <v>500</v>
      </c>
      <c r="D84" s="45" t="s">
        <v>297</v>
      </c>
      <c r="E84" s="45" t="s">
        <v>79</v>
      </c>
      <c r="G84" s="44">
        <v>83</v>
      </c>
      <c r="H84" s="44" t="s">
        <v>511</v>
      </c>
      <c r="I84" s="45" t="s">
        <v>512</v>
      </c>
      <c r="J84" s="45" t="s">
        <v>513</v>
      </c>
      <c r="K84" s="45" t="s">
        <v>139</v>
      </c>
      <c r="L84" s="47"/>
      <c r="M84" s="47"/>
      <c r="N84" s="47"/>
      <c r="O84" s="47"/>
      <c r="P84" s="47"/>
    </row>
    <row r="85" spans="1:16" x14ac:dyDescent="0.5">
      <c r="A85" s="44">
        <v>84</v>
      </c>
      <c r="B85" s="44" t="s">
        <v>514</v>
      </c>
      <c r="C85" s="45" t="s">
        <v>500</v>
      </c>
      <c r="D85" s="45" t="s">
        <v>196</v>
      </c>
      <c r="E85" s="45" t="s">
        <v>79</v>
      </c>
      <c r="G85" s="44">
        <v>84</v>
      </c>
      <c r="H85" s="44" t="s">
        <v>515</v>
      </c>
      <c r="I85" s="45" t="s">
        <v>516</v>
      </c>
      <c r="J85" s="45" t="s">
        <v>107</v>
      </c>
      <c r="K85" s="45" t="s">
        <v>517</v>
      </c>
      <c r="L85" s="47"/>
      <c r="M85" s="47"/>
      <c r="N85" s="47"/>
      <c r="O85" s="47"/>
      <c r="P85" s="47"/>
    </row>
    <row r="86" spans="1:16" x14ac:dyDescent="0.5">
      <c r="A86" s="44">
        <v>85</v>
      </c>
      <c r="B86" s="44" t="s">
        <v>518</v>
      </c>
      <c r="C86" s="45" t="s">
        <v>500</v>
      </c>
      <c r="D86" s="45" t="s">
        <v>221</v>
      </c>
      <c r="E86" s="45" t="s">
        <v>79</v>
      </c>
      <c r="G86" s="44">
        <v>85</v>
      </c>
      <c r="H86" s="44" t="s">
        <v>519</v>
      </c>
      <c r="I86" s="45" t="s">
        <v>520</v>
      </c>
      <c r="J86" s="45" t="s">
        <v>290</v>
      </c>
      <c r="K86" s="45" t="s">
        <v>111</v>
      </c>
      <c r="L86" s="47"/>
      <c r="M86" s="47"/>
      <c r="N86" s="47"/>
      <c r="O86" s="47"/>
      <c r="P86" s="47"/>
    </row>
    <row r="87" spans="1:16" x14ac:dyDescent="0.5">
      <c r="A87" s="44">
        <v>86</v>
      </c>
      <c r="B87" s="44" t="s">
        <v>521</v>
      </c>
      <c r="C87" s="45" t="s">
        <v>500</v>
      </c>
      <c r="D87" s="45" t="s">
        <v>183</v>
      </c>
      <c r="E87" s="45" t="s">
        <v>79</v>
      </c>
      <c r="G87" s="44">
        <v>86</v>
      </c>
      <c r="H87" s="44" t="s">
        <v>522</v>
      </c>
      <c r="I87" s="45" t="s">
        <v>523</v>
      </c>
      <c r="J87" s="45" t="s">
        <v>524</v>
      </c>
      <c r="K87" s="45" t="s">
        <v>75</v>
      </c>
      <c r="L87" s="47"/>
      <c r="M87" s="47"/>
      <c r="N87" s="47"/>
      <c r="O87" s="47"/>
      <c r="P87" s="47"/>
    </row>
    <row r="88" spans="1:16" ht="30" x14ac:dyDescent="0.5">
      <c r="A88" s="44">
        <v>87</v>
      </c>
      <c r="B88" s="44" t="s">
        <v>525</v>
      </c>
      <c r="C88" s="45" t="s">
        <v>500</v>
      </c>
      <c r="D88" s="45" t="s">
        <v>250</v>
      </c>
      <c r="E88" s="45" t="s">
        <v>79</v>
      </c>
      <c r="G88" s="44">
        <v>87</v>
      </c>
      <c r="H88" s="44" t="s">
        <v>526</v>
      </c>
      <c r="I88" s="45" t="s">
        <v>527</v>
      </c>
      <c r="J88" s="45" t="s">
        <v>165</v>
      </c>
      <c r="K88" s="45" t="s">
        <v>528</v>
      </c>
      <c r="L88" s="47"/>
      <c r="M88" s="47"/>
      <c r="N88" s="47"/>
      <c r="O88" s="47"/>
      <c r="P88" s="47"/>
    </row>
    <row r="89" spans="1:16" x14ac:dyDescent="0.5">
      <c r="A89" s="44">
        <v>88</v>
      </c>
      <c r="B89" s="44" t="s">
        <v>529</v>
      </c>
      <c r="C89" s="45" t="s">
        <v>530</v>
      </c>
      <c r="D89" s="45" t="s">
        <v>138</v>
      </c>
      <c r="E89" s="45" t="s">
        <v>79</v>
      </c>
      <c r="G89" s="44">
        <v>88</v>
      </c>
      <c r="H89" s="44" t="s">
        <v>531</v>
      </c>
      <c r="I89" s="45" t="s">
        <v>532</v>
      </c>
      <c r="J89" s="45" t="s">
        <v>533</v>
      </c>
      <c r="K89" s="45" t="s">
        <v>86</v>
      </c>
      <c r="L89" s="47"/>
      <c r="M89" s="47"/>
      <c r="N89" s="47"/>
      <c r="O89" s="47"/>
      <c r="P89" s="47"/>
    </row>
    <row r="90" spans="1:16" x14ac:dyDescent="0.5">
      <c r="A90" s="44">
        <v>89</v>
      </c>
      <c r="B90" s="44" t="s">
        <v>534</v>
      </c>
      <c r="C90" s="45" t="s">
        <v>535</v>
      </c>
      <c r="D90" s="45" t="s">
        <v>110</v>
      </c>
      <c r="E90" s="45" t="s">
        <v>536</v>
      </c>
      <c r="G90" s="44">
        <v>89</v>
      </c>
      <c r="H90" s="44" t="s">
        <v>537</v>
      </c>
      <c r="I90" s="45" t="s">
        <v>538</v>
      </c>
      <c r="J90" s="45" t="s">
        <v>247</v>
      </c>
      <c r="K90" s="45" t="s">
        <v>437</v>
      </c>
      <c r="L90" s="47"/>
      <c r="M90" s="47"/>
      <c r="N90" s="47"/>
      <c r="O90" s="47"/>
      <c r="P90" s="47"/>
    </row>
    <row r="91" spans="1:16" x14ac:dyDescent="0.5">
      <c r="A91" s="44">
        <v>90</v>
      </c>
      <c r="B91" s="44" t="s">
        <v>539</v>
      </c>
      <c r="C91" s="45" t="s">
        <v>540</v>
      </c>
      <c r="D91" s="45" t="s">
        <v>138</v>
      </c>
      <c r="E91" s="45" t="s">
        <v>79</v>
      </c>
      <c r="G91" s="44">
        <v>90</v>
      </c>
      <c r="H91" s="44" t="s">
        <v>541</v>
      </c>
      <c r="I91" s="45" t="s">
        <v>542</v>
      </c>
      <c r="J91" s="45" t="s">
        <v>74</v>
      </c>
      <c r="K91" s="45" t="s">
        <v>75</v>
      </c>
      <c r="L91" s="47"/>
      <c r="M91" s="47"/>
      <c r="N91" s="47"/>
      <c r="O91" s="47"/>
      <c r="P91" s="47"/>
    </row>
    <row r="92" spans="1:16" x14ac:dyDescent="0.5">
      <c r="A92" s="44">
        <v>91</v>
      </c>
      <c r="B92" s="44" t="s">
        <v>543</v>
      </c>
      <c r="C92" s="45" t="s">
        <v>540</v>
      </c>
      <c r="D92" s="45" t="s">
        <v>206</v>
      </c>
      <c r="E92" s="45" t="s">
        <v>79</v>
      </c>
      <c r="G92" s="44">
        <v>91</v>
      </c>
      <c r="H92" s="44" t="s">
        <v>544</v>
      </c>
      <c r="I92" s="45" t="s">
        <v>545</v>
      </c>
      <c r="J92" s="45" t="s">
        <v>67</v>
      </c>
      <c r="K92" s="45" t="s">
        <v>139</v>
      </c>
      <c r="L92" s="47"/>
      <c r="M92" s="47"/>
      <c r="N92" s="47"/>
      <c r="O92" s="47"/>
      <c r="P92" s="47"/>
    </row>
    <row r="93" spans="1:16" x14ac:dyDescent="0.5">
      <c r="A93" s="44">
        <v>92</v>
      </c>
      <c r="B93" s="44" t="s">
        <v>546</v>
      </c>
      <c r="C93" s="45" t="s">
        <v>540</v>
      </c>
      <c r="D93" s="45" t="s">
        <v>196</v>
      </c>
      <c r="E93" s="45" t="s">
        <v>79</v>
      </c>
      <c r="G93" s="44">
        <v>92</v>
      </c>
      <c r="H93" s="44" t="s">
        <v>547</v>
      </c>
      <c r="I93" s="45" t="s">
        <v>548</v>
      </c>
      <c r="J93" s="45" t="s">
        <v>74</v>
      </c>
      <c r="K93" s="45" t="s">
        <v>549</v>
      </c>
      <c r="L93" s="47"/>
      <c r="M93" s="47"/>
      <c r="N93" s="47"/>
      <c r="O93" s="47"/>
      <c r="P93" s="47"/>
    </row>
    <row r="94" spans="1:16" ht="30" x14ac:dyDescent="0.5">
      <c r="A94" s="44">
        <v>93</v>
      </c>
      <c r="B94" s="44" t="s">
        <v>550</v>
      </c>
      <c r="C94" s="45" t="s">
        <v>540</v>
      </c>
      <c r="D94" s="45" t="s">
        <v>221</v>
      </c>
      <c r="E94" s="45" t="s">
        <v>79</v>
      </c>
      <c r="G94" s="44">
        <v>93</v>
      </c>
      <c r="H94" s="44" t="s">
        <v>551</v>
      </c>
      <c r="I94" s="45" t="s">
        <v>552</v>
      </c>
      <c r="J94" s="45" t="s">
        <v>110</v>
      </c>
      <c r="K94" s="45" t="s">
        <v>553</v>
      </c>
      <c r="L94" s="47"/>
      <c r="M94" s="47"/>
      <c r="N94" s="47"/>
      <c r="O94" s="47"/>
      <c r="P94" s="47"/>
    </row>
    <row r="95" spans="1:16" x14ac:dyDescent="0.5">
      <c r="A95" s="44">
        <v>94</v>
      </c>
      <c r="B95" s="44" t="s">
        <v>554</v>
      </c>
      <c r="C95" s="45" t="s">
        <v>540</v>
      </c>
      <c r="D95" s="45" t="s">
        <v>93</v>
      </c>
      <c r="E95" s="45" t="s">
        <v>79</v>
      </c>
      <c r="G95" s="44">
        <v>94</v>
      </c>
      <c r="H95" s="44" t="s">
        <v>555</v>
      </c>
      <c r="I95" s="45" t="s">
        <v>556</v>
      </c>
      <c r="J95" s="45" t="s">
        <v>557</v>
      </c>
      <c r="K95" s="45" t="s">
        <v>558</v>
      </c>
      <c r="L95" s="47"/>
      <c r="M95" s="47"/>
      <c r="N95" s="47"/>
      <c r="O95" s="47"/>
      <c r="P95" s="47"/>
    </row>
    <row r="96" spans="1:16" x14ac:dyDescent="0.5">
      <c r="A96" s="44">
        <v>95</v>
      </c>
      <c r="B96" s="44" t="s">
        <v>559</v>
      </c>
      <c r="C96" s="45" t="s">
        <v>540</v>
      </c>
      <c r="D96" s="45" t="s">
        <v>560</v>
      </c>
      <c r="E96" s="45" t="s">
        <v>79</v>
      </c>
      <c r="G96" s="44">
        <v>95</v>
      </c>
      <c r="H96" s="44" t="s">
        <v>561</v>
      </c>
      <c r="I96" s="45" t="s">
        <v>562</v>
      </c>
      <c r="J96" s="45" t="s">
        <v>138</v>
      </c>
      <c r="K96" s="45" t="s">
        <v>563</v>
      </c>
      <c r="L96" s="47"/>
      <c r="M96" s="47"/>
      <c r="N96" s="47"/>
      <c r="O96" s="47"/>
      <c r="P96" s="47"/>
    </row>
    <row r="97" spans="1:16" x14ac:dyDescent="0.5">
      <c r="A97" s="44">
        <v>96</v>
      </c>
      <c r="B97" s="44" t="s">
        <v>564</v>
      </c>
      <c r="C97" s="45" t="s">
        <v>540</v>
      </c>
      <c r="D97" s="45" t="s">
        <v>371</v>
      </c>
      <c r="E97" s="45" t="s">
        <v>79</v>
      </c>
      <c r="G97" s="44">
        <v>96</v>
      </c>
      <c r="H97" s="44" t="s">
        <v>565</v>
      </c>
      <c r="I97" s="45" t="s">
        <v>566</v>
      </c>
      <c r="J97" s="45" t="s">
        <v>110</v>
      </c>
      <c r="K97" s="45" t="s">
        <v>437</v>
      </c>
      <c r="L97" s="47"/>
      <c r="M97" s="47"/>
      <c r="N97" s="47"/>
      <c r="O97" s="47"/>
      <c r="P97" s="47"/>
    </row>
    <row r="98" spans="1:16" x14ac:dyDescent="0.5">
      <c r="A98" s="44">
        <v>97</v>
      </c>
      <c r="B98" s="44" t="s">
        <v>567</v>
      </c>
      <c r="C98" s="45" t="s">
        <v>540</v>
      </c>
      <c r="D98" s="45" t="s">
        <v>568</v>
      </c>
      <c r="E98" s="45" t="s">
        <v>79</v>
      </c>
      <c r="G98" s="44">
        <v>97</v>
      </c>
      <c r="H98" s="44" t="s">
        <v>569</v>
      </c>
      <c r="I98" s="45" t="s">
        <v>570</v>
      </c>
      <c r="J98" s="45" t="s">
        <v>107</v>
      </c>
      <c r="K98" s="45" t="s">
        <v>82</v>
      </c>
      <c r="L98" s="47"/>
      <c r="M98" s="47"/>
      <c r="N98" s="47"/>
      <c r="O98" s="47"/>
      <c r="P98" s="47"/>
    </row>
    <row r="99" spans="1:16" x14ac:dyDescent="0.5">
      <c r="A99" s="44">
        <v>98</v>
      </c>
      <c r="B99" s="44" t="s">
        <v>571</v>
      </c>
      <c r="C99" s="45" t="s">
        <v>540</v>
      </c>
      <c r="D99" s="45" t="s">
        <v>572</v>
      </c>
      <c r="E99" s="45" t="s">
        <v>79</v>
      </c>
      <c r="G99" s="44">
        <v>98</v>
      </c>
      <c r="H99" s="44" t="s">
        <v>573</v>
      </c>
      <c r="I99" s="45" t="s">
        <v>574</v>
      </c>
      <c r="J99" s="45" t="s">
        <v>165</v>
      </c>
      <c r="K99" s="45" t="s">
        <v>111</v>
      </c>
      <c r="L99" s="47"/>
      <c r="M99" s="47"/>
      <c r="N99" s="47"/>
      <c r="O99" s="47"/>
      <c r="P99" s="47"/>
    </row>
    <row r="100" spans="1:16" x14ac:dyDescent="0.5">
      <c r="A100" s="44">
        <v>99</v>
      </c>
      <c r="B100" s="44" t="s">
        <v>575</v>
      </c>
      <c r="C100" s="45" t="s">
        <v>540</v>
      </c>
      <c r="D100" s="45" t="s">
        <v>314</v>
      </c>
      <c r="E100" s="45" t="s">
        <v>79</v>
      </c>
      <c r="G100" s="44">
        <v>99</v>
      </c>
      <c r="H100" s="44" t="s">
        <v>576</v>
      </c>
      <c r="I100" s="45" t="s">
        <v>577</v>
      </c>
      <c r="J100" s="45" t="s">
        <v>110</v>
      </c>
      <c r="K100" s="45" t="s">
        <v>437</v>
      </c>
      <c r="L100" s="47"/>
      <c r="M100" s="47"/>
      <c r="N100" s="47"/>
      <c r="O100" s="47"/>
      <c r="P100" s="47"/>
    </row>
    <row r="101" spans="1:16" x14ac:dyDescent="0.5">
      <c r="A101" s="44">
        <v>100</v>
      </c>
      <c r="B101" s="44" t="s">
        <v>578</v>
      </c>
      <c r="C101" s="45" t="s">
        <v>579</v>
      </c>
      <c r="D101" s="45" t="s">
        <v>67</v>
      </c>
      <c r="E101" s="45" t="s">
        <v>79</v>
      </c>
      <c r="G101" s="44">
        <v>100</v>
      </c>
      <c r="H101" s="44" t="s">
        <v>580</v>
      </c>
      <c r="I101" s="45" t="s">
        <v>581</v>
      </c>
      <c r="J101" s="45" t="s">
        <v>138</v>
      </c>
      <c r="K101" s="45" t="s">
        <v>79</v>
      </c>
      <c r="L101" s="47"/>
      <c r="M101" s="47"/>
      <c r="N101" s="47"/>
      <c r="O101" s="47"/>
      <c r="P101" s="47"/>
    </row>
    <row r="102" spans="1:16" x14ac:dyDescent="0.5">
      <c r="A102" s="44">
        <v>101</v>
      </c>
      <c r="B102" s="44" t="s">
        <v>582</v>
      </c>
      <c r="C102" s="45" t="s">
        <v>579</v>
      </c>
      <c r="D102" s="45" t="s">
        <v>183</v>
      </c>
      <c r="E102" s="45" t="s">
        <v>79</v>
      </c>
      <c r="G102" s="44">
        <v>101</v>
      </c>
      <c r="H102" s="44" t="s">
        <v>583</v>
      </c>
      <c r="I102" s="45" t="s">
        <v>584</v>
      </c>
      <c r="J102" s="45" t="s">
        <v>247</v>
      </c>
      <c r="K102" s="45" t="s">
        <v>68</v>
      </c>
      <c r="L102" s="47"/>
      <c r="M102" s="47"/>
      <c r="N102" s="47"/>
      <c r="O102" s="47"/>
      <c r="P102" s="47"/>
    </row>
    <row r="103" spans="1:16" x14ac:dyDescent="0.5">
      <c r="A103" s="44">
        <v>102</v>
      </c>
      <c r="B103" s="44" t="s">
        <v>585</v>
      </c>
      <c r="C103" s="45" t="s">
        <v>579</v>
      </c>
      <c r="D103" s="45" t="s">
        <v>586</v>
      </c>
      <c r="E103" s="45" t="s">
        <v>79</v>
      </c>
      <c r="G103" s="44">
        <v>102</v>
      </c>
      <c r="H103" s="44" t="s">
        <v>587</v>
      </c>
      <c r="I103" s="45" t="s">
        <v>588</v>
      </c>
      <c r="J103" s="45" t="s">
        <v>110</v>
      </c>
      <c r="K103" s="45" t="s">
        <v>248</v>
      </c>
      <c r="L103" s="47"/>
      <c r="M103" s="47"/>
      <c r="N103" s="47"/>
      <c r="O103" s="47"/>
      <c r="P103" s="47"/>
    </row>
    <row r="104" spans="1:16" x14ac:dyDescent="0.5">
      <c r="A104" s="44">
        <v>103</v>
      </c>
      <c r="B104" s="44" t="s">
        <v>589</v>
      </c>
      <c r="C104" s="45" t="s">
        <v>579</v>
      </c>
      <c r="D104" s="45" t="s">
        <v>297</v>
      </c>
      <c r="E104" s="45" t="s">
        <v>79</v>
      </c>
      <c r="G104" s="44">
        <v>103</v>
      </c>
      <c r="H104" s="44" t="s">
        <v>590</v>
      </c>
      <c r="I104" s="45" t="s">
        <v>591</v>
      </c>
      <c r="J104" s="45" t="s">
        <v>290</v>
      </c>
      <c r="K104" s="45" t="s">
        <v>82</v>
      </c>
      <c r="L104" s="47"/>
      <c r="M104" s="47"/>
      <c r="N104" s="47"/>
      <c r="O104" s="47"/>
      <c r="P104" s="47"/>
    </row>
    <row r="105" spans="1:16" x14ac:dyDescent="0.5">
      <c r="A105" s="44">
        <v>104</v>
      </c>
      <c r="B105" s="44" t="s">
        <v>592</v>
      </c>
      <c r="C105" s="45" t="s">
        <v>579</v>
      </c>
      <c r="D105" s="45" t="s">
        <v>314</v>
      </c>
      <c r="E105" s="45" t="s">
        <v>79</v>
      </c>
      <c r="G105" s="44">
        <v>104</v>
      </c>
      <c r="H105" s="44" t="s">
        <v>593</v>
      </c>
      <c r="I105" s="45" t="s">
        <v>594</v>
      </c>
      <c r="J105" s="45" t="s">
        <v>110</v>
      </c>
      <c r="K105" s="45" t="s">
        <v>595</v>
      </c>
      <c r="L105" s="47"/>
      <c r="M105" s="47"/>
      <c r="N105" s="47"/>
      <c r="O105" s="47"/>
      <c r="P105" s="47"/>
    </row>
    <row r="106" spans="1:16" x14ac:dyDescent="0.5">
      <c r="A106" s="44">
        <v>105</v>
      </c>
      <c r="B106" s="44" t="s">
        <v>596</v>
      </c>
      <c r="C106" s="45" t="s">
        <v>579</v>
      </c>
      <c r="D106" s="45" t="s">
        <v>572</v>
      </c>
      <c r="E106" s="45" t="s">
        <v>79</v>
      </c>
      <c r="G106" s="44">
        <v>105</v>
      </c>
      <c r="H106" s="44" t="s">
        <v>597</v>
      </c>
      <c r="I106" s="45" t="s">
        <v>598</v>
      </c>
      <c r="J106" s="45" t="s">
        <v>599</v>
      </c>
      <c r="K106" s="45" t="s">
        <v>86</v>
      </c>
      <c r="L106" s="47"/>
      <c r="M106" s="47"/>
      <c r="N106" s="47"/>
      <c r="O106" s="47"/>
      <c r="P106" s="47"/>
    </row>
    <row r="107" spans="1:16" x14ac:dyDescent="0.5">
      <c r="A107" s="44">
        <v>106</v>
      </c>
      <c r="B107" s="44" t="s">
        <v>600</v>
      </c>
      <c r="C107" s="45" t="s">
        <v>579</v>
      </c>
      <c r="D107" s="45" t="s">
        <v>221</v>
      </c>
      <c r="E107" s="45" t="s">
        <v>79</v>
      </c>
      <c r="G107" s="44">
        <v>106</v>
      </c>
      <c r="H107" s="44" t="s">
        <v>601</v>
      </c>
      <c r="I107" s="45" t="s">
        <v>602</v>
      </c>
      <c r="J107" s="45" t="s">
        <v>110</v>
      </c>
      <c r="K107" s="45" t="s">
        <v>75</v>
      </c>
      <c r="L107" s="47"/>
      <c r="M107" s="47"/>
      <c r="N107" s="47"/>
      <c r="O107" s="47"/>
      <c r="P107" s="47"/>
    </row>
    <row r="108" spans="1:16" x14ac:dyDescent="0.5">
      <c r="A108" s="44">
        <v>107</v>
      </c>
      <c r="B108" s="44" t="s">
        <v>603</v>
      </c>
      <c r="C108" s="45" t="s">
        <v>604</v>
      </c>
      <c r="D108" s="45" t="s">
        <v>297</v>
      </c>
      <c r="E108" s="45" t="s">
        <v>111</v>
      </c>
      <c r="G108" s="44">
        <v>107</v>
      </c>
      <c r="H108" s="44" t="s">
        <v>605</v>
      </c>
      <c r="I108" s="45" t="s">
        <v>606</v>
      </c>
      <c r="J108" s="45" t="s">
        <v>607</v>
      </c>
      <c r="K108" s="45" t="s">
        <v>86</v>
      </c>
      <c r="L108" s="47"/>
      <c r="M108" s="47"/>
      <c r="N108" s="47"/>
      <c r="O108" s="47"/>
      <c r="P108" s="47"/>
    </row>
    <row r="109" spans="1:16" x14ac:dyDescent="0.5">
      <c r="A109" s="44">
        <v>108</v>
      </c>
      <c r="B109" s="44" t="s">
        <v>608</v>
      </c>
      <c r="C109" s="45" t="s">
        <v>609</v>
      </c>
      <c r="D109" s="45" t="s">
        <v>290</v>
      </c>
      <c r="E109" s="45" t="s">
        <v>82</v>
      </c>
      <c r="G109" s="44">
        <v>108</v>
      </c>
      <c r="H109" s="44" t="s">
        <v>610</v>
      </c>
      <c r="I109" s="45" t="s">
        <v>611</v>
      </c>
      <c r="J109" s="45" t="s">
        <v>612</v>
      </c>
      <c r="K109" s="45" t="s">
        <v>613</v>
      </c>
      <c r="L109" s="47"/>
      <c r="M109" s="47"/>
      <c r="N109" s="47"/>
      <c r="O109" s="47"/>
      <c r="P109" s="47"/>
    </row>
    <row r="110" spans="1:16" x14ac:dyDescent="0.5">
      <c r="A110" s="44">
        <v>109</v>
      </c>
      <c r="B110" s="44" t="s">
        <v>614</v>
      </c>
      <c r="C110" s="45" t="s">
        <v>609</v>
      </c>
      <c r="D110" s="45" t="s">
        <v>297</v>
      </c>
      <c r="E110" s="45" t="s">
        <v>82</v>
      </c>
      <c r="G110" s="44">
        <v>109</v>
      </c>
      <c r="H110" s="44" t="s">
        <v>615</v>
      </c>
      <c r="I110" s="45" t="s">
        <v>616</v>
      </c>
      <c r="J110" s="45" t="s">
        <v>165</v>
      </c>
      <c r="K110" s="45" t="s">
        <v>111</v>
      </c>
      <c r="L110" s="47"/>
      <c r="M110" s="47"/>
      <c r="N110" s="47"/>
      <c r="O110" s="47"/>
      <c r="P110" s="47"/>
    </row>
    <row r="111" spans="1:16" x14ac:dyDescent="0.5">
      <c r="A111" s="44">
        <v>110</v>
      </c>
      <c r="B111" s="44" t="s">
        <v>617</v>
      </c>
      <c r="C111" s="45" t="s">
        <v>618</v>
      </c>
      <c r="D111" s="45" t="s">
        <v>260</v>
      </c>
      <c r="E111" s="45" t="s">
        <v>619</v>
      </c>
      <c r="G111" s="44">
        <v>110</v>
      </c>
      <c r="H111" s="44" t="s">
        <v>620</v>
      </c>
      <c r="I111" s="45" t="s">
        <v>621</v>
      </c>
      <c r="J111" s="45" t="s">
        <v>622</v>
      </c>
      <c r="K111" s="45" t="s">
        <v>75</v>
      </c>
      <c r="L111" s="47"/>
      <c r="M111" s="47"/>
      <c r="N111" s="47"/>
      <c r="O111" s="47"/>
      <c r="P111" s="47"/>
    </row>
    <row r="112" spans="1:16" x14ac:dyDescent="0.5">
      <c r="A112" s="44">
        <v>111</v>
      </c>
      <c r="B112" s="44" t="s">
        <v>623</v>
      </c>
      <c r="C112" s="45" t="s">
        <v>624</v>
      </c>
      <c r="D112" s="45" t="s">
        <v>186</v>
      </c>
      <c r="E112" s="45" t="s">
        <v>283</v>
      </c>
      <c r="G112" s="44">
        <v>111</v>
      </c>
      <c r="H112" s="44" t="s">
        <v>625</v>
      </c>
      <c r="I112" s="45" t="s">
        <v>626</v>
      </c>
      <c r="J112" s="45" t="s">
        <v>627</v>
      </c>
      <c r="K112" s="45" t="s">
        <v>628</v>
      </c>
      <c r="L112" s="47"/>
      <c r="M112" s="47"/>
      <c r="N112" s="47"/>
      <c r="O112" s="47"/>
      <c r="P112" s="47"/>
    </row>
    <row r="113" spans="1:16" x14ac:dyDescent="0.5">
      <c r="A113" s="44">
        <v>112</v>
      </c>
      <c r="B113" s="44" t="s">
        <v>629</v>
      </c>
      <c r="C113" s="45" t="s">
        <v>630</v>
      </c>
      <c r="D113" s="45" t="s">
        <v>631</v>
      </c>
      <c r="E113" s="45" t="s">
        <v>68</v>
      </c>
      <c r="G113" s="44">
        <v>112</v>
      </c>
      <c r="H113" s="44" t="s">
        <v>632</v>
      </c>
      <c r="I113" s="45" t="s">
        <v>633</v>
      </c>
      <c r="J113" s="45" t="s">
        <v>74</v>
      </c>
      <c r="K113" s="45" t="s">
        <v>248</v>
      </c>
      <c r="L113" s="47"/>
      <c r="M113" s="47"/>
      <c r="N113" s="47"/>
      <c r="O113" s="47"/>
      <c r="P113" s="47"/>
    </row>
    <row r="114" spans="1:16" x14ac:dyDescent="0.5">
      <c r="A114" s="44">
        <v>113</v>
      </c>
      <c r="B114" s="44" t="s">
        <v>98</v>
      </c>
      <c r="C114" s="45" t="s">
        <v>99</v>
      </c>
      <c r="D114" s="45" t="s">
        <v>100</v>
      </c>
      <c r="E114" s="45" t="s">
        <v>139</v>
      </c>
      <c r="G114" s="44">
        <v>113</v>
      </c>
      <c r="H114" s="44" t="s">
        <v>634</v>
      </c>
      <c r="I114" s="45" t="s">
        <v>635</v>
      </c>
      <c r="J114" s="45" t="s">
        <v>636</v>
      </c>
      <c r="K114" s="45" t="s">
        <v>79</v>
      </c>
      <c r="L114" s="47"/>
      <c r="M114" s="47"/>
      <c r="N114" s="47"/>
      <c r="O114" s="47"/>
      <c r="P114" s="47"/>
    </row>
    <row r="115" spans="1:16" x14ac:dyDescent="0.5">
      <c r="A115" s="44">
        <v>114</v>
      </c>
      <c r="B115" s="44" t="s">
        <v>637</v>
      </c>
      <c r="C115" s="45" t="s">
        <v>638</v>
      </c>
      <c r="D115" s="45" t="s">
        <v>196</v>
      </c>
      <c r="E115" s="45" t="s">
        <v>75</v>
      </c>
      <c r="G115" s="44">
        <v>114</v>
      </c>
      <c r="H115" s="44" t="s">
        <v>639</v>
      </c>
      <c r="I115" s="45" t="s">
        <v>640</v>
      </c>
      <c r="J115" s="45" t="s">
        <v>641</v>
      </c>
      <c r="K115" s="45" t="s">
        <v>111</v>
      </c>
      <c r="L115" s="47"/>
      <c r="M115" s="47"/>
      <c r="N115" s="47"/>
      <c r="O115" s="47"/>
      <c r="P115" s="47"/>
    </row>
    <row r="116" spans="1:16" x14ac:dyDescent="0.5">
      <c r="A116" s="44">
        <v>115</v>
      </c>
      <c r="B116" s="44" t="s">
        <v>642</v>
      </c>
      <c r="C116" s="45" t="s">
        <v>643</v>
      </c>
      <c r="D116" s="45" t="s">
        <v>186</v>
      </c>
      <c r="E116" s="45" t="s">
        <v>619</v>
      </c>
      <c r="G116" s="44">
        <v>115</v>
      </c>
      <c r="H116" s="44" t="s">
        <v>644</v>
      </c>
      <c r="I116" s="45" t="s">
        <v>645</v>
      </c>
      <c r="J116" s="45" t="s">
        <v>557</v>
      </c>
      <c r="K116" s="45" t="s">
        <v>248</v>
      </c>
      <c r="L116" s="47"/>
      <c r="M116" s="47"/>
      <c r="N116" s="47"/>
      <c r="O116" s="47"/>
      <c r="P116" s="47"/>
    </row>
    <row r="117" spans="1:16" x14ac:dyDescent="0.5">
      <c r="A117" s="44">
        <v>116</v>
      </c>
      <c r="B117" s="44" t="s">
        <v>646</v>
      </c>
      <c r="C117" s="45" t="s">
        <v>647</v>
      </c>
      <c r="D117" s="45" t="s">
        <v>260</v>
      </c>
      <c r="E117" s="45" t="s">
        <v>170</v>
      </c>
      <c r="G117" s="44">
        <v>116</v>
      </c>
      <c r="H117" s="44" t="s">
        <v>648</v>
      </c>
      <c r="I117" s="45" t="s">
        <v>649</v>
      </c>
      <c r="J117" s="45" t="s">
        <v>650</v>
      </c>
      <c r="K117" s="45" t="s">
        <v>651</v>
      </c>
      <c r="L117" s="47"/>
      <c r="M117" s="47"/>
      <c r="N117" s="47"/>
      <c r="O117" s="47"/>
      <c r="P117" s="47"/>
    </row>
    <row r="118" spans="1:16" x14ac:dyDescent="0.5">
      <c r="A118" s="44">
        <v>117</v>
      </c>
      <c r="B118" s="44" t="s">
        <v>652</v>
      </c>
      <c r="C118" s="45" t="s">
        <v>653</v>
      </c>
      <c r="D118" s="45" t="s">
        <v>107</v>
      </c>
      <c r="E118" s="45" t="s">
        <v>82</v>
      </c>
      <c r="G118" s="44">
        <v>117</v>
      </c>
      <c r="H118" s="44" t="s">
        <v>654</v>
      </c>
      <c r="I118" s="45" t="s">
        <v>655</v>
      </c>
      <c r="J118" s="45" t="s">
        <v>186</v>
      </c>
      <c r="K118" s="45" t="s">
        <v>187</v>
      </c>
      <c r="L118" s="47"/>
      <c r="M118" s="47"/>
      <c r="N118" s="47"/>
      <c r="O118" s="47"/>
      <c r="P118" s="47"/>
    </row>
    <row r="119" spans="1:16" x14ac:dyDescent="0.5">
      <c r="A119" s="44">
        <v>118</v>
      </c>
      <c r="B119" s="44" t="s">
        <v>656</v>
      </c>
      <c r="C119" s="45" t="s">
        <v>657</v>
      </c>
      <c r="D119" s="45" t="s">
        <v>67</v>
      </c>
      <c r="E119" s="45" t="s">
        <v>86</v>
      </c>
      <c r="G119" s="44">
        <v>118</v>
      </c>
      <c r="H119" s="44" t="s">
        <v>658</v>
      </c>
      <c r="I119" s="45" t="s">
        <v>659</v>
      </c>
      <c r="J119" s="45" t="s">
        <v>660</v>
      </c>
      <c r="K119" s="45" t="s">
        <v>79</v>
      </c>
      <c r="L119" s="47"/>
      <c r="M119" s="47"/>
      <c r="N119" s="47"/>
      <c r="O119" s="47"/>
      <c r="P119" s="47"/>
    </row>
    <row r="120" spans="1:16" x14ac:dyDescent="0.5">
      <c r="A120" s="44">
        <v>119</v>
      </c>
      <c r="B120" s="44" t="s">
        <v>661</v>
      </c>
      <c r="C120" s="45" t="s">
        <v>662</v>
      </c>
      <c r="D120" s="45" t="s">
        <v>186</v>
      </c>
      <c r="E120" s="45" t="s">
        <v>75</v>
      </c>
      <c r="G120" s="44">
        <v>119</v>
      </c>
      <c r="H120" s="44" t="s">
        <v>663</v>
      </c>
      <c r="I120" s="45" t="s">
        <v>664</v>
      </c>
      <c r="J120" s="45" t="s">
        <v>665</v>
      </c>
      <c r="K120" s="45" t="s">
        <v>86</v>
      </c>
      <c r="L120" s="47"/>
      <c r="M120" s="47"/>
      <c r="N120" s="47"/>
      <c r="O120" s="47"/>
      <c r="P120" s="47"/>
    </row>
    <row r="121" spans="1:16" x14ac:dyDescent="0.5">
      <c r="A121" s="44">
        <v>120</v>
      </c>
      <c r="B121" s="44" t="s">
        <v>666</v>
      </c>
      <c r="C121" s="45" t="s">
        <v>667</v>
      </c>
      <c r="D121" s="45" t="s">
        <v>668</v>
      </c>
      <c r="E121" s="45" t="s">
        <v>111</v>
      </c>
      <c r="G121" s="44">
        <v>120</v>
      </c>
      <c r="H121" s="44" t="s">
        <v>669</v>
      </c>
      <c r="I121" s="45" t="s">
        <v>670</v>
      </c>
      <c r="J121" s="45" t="s">
        <v>671</v>
      </c>
      <c r="K121" s="45" t="s">
        <v>111</v>
      </c>
      <c r="L121" s="47"/>
      <c r="M121" s="47"/>
      <c r="N121" s="47"/>
      <c r="O121" s="47"/>
      <c r="P121" s="47"/>
    </row>
  </sheetData>
  <autoFilter ref="A1:K121" xr:uid="{00000000-0001-0000-0500-000000000000}"/>
  <phoneticPr fontId="11" type="noConversion"/>
  <conditionalFormatting sqref="C122:C1048576">
    <cfRule type="duplicateValues" dxfId="3" priority="2"/>
  </conditionalFormatting>
  <conditionalFormatting sqref="G122:K1048576">
    <cfRule type="duplicateValues" dxfId="2" priority="3"/>
  </conditionalFormatting>
  <conditionalFormatting sqref="L2:P121">
    <cfRule type="containsText" dxfId="1" priority="1" operator="containsText" text="false">
      <formula>NOT(ISERROR(SEARCH("false",L2)))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44CF-F0C4-41DC-AAF3-8E4CBEBED8C6}">
  <dimension ref="A1:C26"/>
  <sheetViews>
    <sheetView workbookViewId="0">
      <selection activeCell="D33" sqref="D33"/>
    </sheetView>
  </sheetViews>
  <sheetFormatPr defaultColWidth="9" defaultRowHeight="13.9" x14ac:dyDescent="0.3"/>
  <cols>
    <col min="1" max="1" width="9" style="49"/>
    <col min="2" max="2" width="39.265625" style="50" customWidth="1"/>
    <col min="3" max="3" width="36.46484375" style="50" customWidth="1"/>
    <col min="4" max="16384" width="9" style="48"/>
  </cols>
  <sheetData>
    <row r="1" spans="1:3" ht="14.65" x14ac:dyDescent="0.3">
      <c r="A1" s="37" t="s">
        <v>60</v>
      </c>
      <c r="B1" s="37" t="s">
        <v>140</v>
      </c>
      <c r="C1" s="37" t="s">
        <v>63</v>
      </c>
    </row>
    <row r="2" spans="1:3" x14ac:dyDescent="0.3">
      <c r="A2" s="38">
        <v>1</v>
      </c>
      <c r="B2" s="39" t="s">
        <v>141</v>
      </c>
      <c r="C2" s="39" t="s">
        <v>142</v>
      </c>
    </row>
    <row r="3" spans="1:3" x14ac:dyDescent="0.3">
      <c r="A3" s="38">
        <v>2</v>
      </c>
      <c r="B3" s="39" t="s">
        <v>143</v>
      </c>
      <c r="C3" s="39" t="s">
        <v>142</v>
      </c>
    </row>
    <row r="4" spans="1:3" x14ac:dyDescent="0.3">
      <c r="A4" s="38">
        <v>3</v>
      </c>
      <c r="B4" s="39" t="s">
        <v>144</v>
      </c>
      <c r="C4" s="39" t="s">
        <v>142</v>
      </c>
    </row>
    <row r="5" spans="1:3" ht="27.75" x14ac:dyDescent="0.3">
      <c r="A5" s="38">
        <v>4</v>
      </c>
      <c r="B5" s="39" t="s">
        <v>145</v>
      </c>
      <c r="C5" s="39" t="s">
        <v>146</v>
      </c>
    </row>
    <row r="6" spans="1:3" ht="27.75" x14ac:dyDescent="0.3">
      <c r="A6" s="38">
        <v>5</v>
      </c>
      <c r="B6" s="39" t="s">
        <v>147</v>
      </c>
      <c r="C6" s="39" t="s">
        <v>148</v>
      </c>
    </row>
    <row r="7" spans="1:3" x14ac:dyDescent="0.3">
      <c r="A7" s="38">
        <v>6</v>
      </c>
      <c r="B7" s="39" t="s">
        <v>149</v>
      </c>
      <c r="C7" s="39" t="s">
        <v>150</v>
      </c>
    </row>
    <row r="8" spans="1:3" x14ac:dyDescent="0.3">
      <c r="A8" s="38">
        <v>7</v>
      </c>
      <c r="B8" s="39" t="s">
        <v>151</v>
      </c>
      <c r="C8" s="39" t="s">
        <v>152</v>
      </c>
    </row>
    <row r="9" spans="1:3" ht="27.75" x14ac:dyDescent="0.3">
      <c r="A9" s="38">
        <v>8</v>
      </c>
      <c r="B9" s="39" t="s">
        <v>153</v>
      </c>
      <c r="C9" s="39" t="s">
        <v>154</v>
      </c>
    </row>
    <row r="10" spans="1:3" x14ac:dyDescent="0.3">
      <c r="A10" s="38">
        <v>9</v>
      </c>
      <c r="B10" s="40" t="s">
        <v>155</v>
      </c>
      <c r="C10" s="39" t="s">
        <v>156</v>
      </c>
    </row>
    <row r="11" spans="1:3" x14ac:dyDescent="0.3">
      <c r="A11" s="38">
        <v>10</v>
      </c>
      <c r="B11" s="39" t="s">
        <v>157</v>
      </c>
      <c r="C11" s="39" t="s">
        <v>148</v>
      </c>
    </row>
    <row r="12" spans="1:3" ht="27.75" x14ac:dyDescent="0.3">
      <c r="A12" s="38">
        <v>11</v>
      </c>
      <c r="B12" s="39" t="s">
        <v>672</v>
      </c>
      <c r="C12" s="39" t="s">
        <v>673</v>
      </c>
    </row>
    <row r="13" spans="1:3" ht="41.65" x14ac:dyDescent="0.3">
      <c r="A13" s="38">
        <v>12</v>
      </c>
      <c r="B13" s="39" t="s">
        <v>674</v>
      </c>
      <c r="C13" s="39" t="s">
        <v>675</v>
      </c>
    </row>
    <row r="14" spans="1:3" ht="41.65" x14ac:dyDescent="0.3">
      <c r="A14" s="38">
        <v>13</v>
      </c>
      <c r="B14" s="39" t="s">
        <v>676</v>
      </c>
      <c r="C14" s="39" t="s">
        <v>675</v>
      </c>
    </row>
    <row r="15" spans="1:3" ht="27.75" x14ac:dyDescent="0.3">
      <c r="A15" s="38">
        <v>14</v>
      </c>
      <c r="B15" s="39" t="s">
        <v>677</v>
      </c>
      <c r="C15" s="39" t="s">
        <v>678</v>
      </c>
    </row>
    <row r="16" spans="1:3" x14ac:dyDescent="0.3">
      <c r="A16" s="38">
        <v>15</v>
      </c>
      <c r="B16" s="39" t="s">
        <v>679</v>
      </c>
      <c r="C16" s="39" t="s">
        <v>680</v>
      </c>
    </row>
    <row r="17" spans="1:3" x14ac:dyDescent="0.3">
      <c r="A17" s="38">
        <v>16</v>
      </c>
      <c r="B17" s="39" t="s">
        <v>681</v>
      </c>
      <c r="C17" s="39" t="s">
        <v>675</v>
      </c>
    </row>
    <row r="18" spans="1:3" x14ac:dyDescent="0.3">
      <c r="A18" s="38">
        <v>17</v>
      </c>
      <c r="B18" s="39" t="s">
        <v>682</v>
      </c>
      <c r="C18" s="39" t="s">
        <v>675</v>
      </c>
    </row>
    <row r="19" spans="1:3" x14ac:dyDescent="0.3">
      <c r="A19" s="38">
        <v>18</v>
      </c>
      <c r="B19" s="39" t="s">
        <v>683</v>
      </c>
      <c r="C19" s="39" t="s">
        <v>684</v>
      </c>
    </row>
    <row r="20" spans="1:3" x14ac:dyDescent="0.3">
      <c r="A20" s="38">
        <v>19</v>
      </c>
      <c r="B20" s="39" t="s">
        <v>685</v>
      </c>
      <c r="C20" s="39" t="s">
        <v>686</v>
      </c>
    </row>
    <row r="21" spans="1:3" ht="27.75" x14ac:dyDescent="0.3">
      <c r="A21" s="38">
        <v>20</v>
      </c>
      <c r="B21" s="39" t="s">
        <v>687</v>
      </c>
      <c r="C21" s="39" t="s">
        <v>688</v>
      </c>
    </row>
    <row r="22" spans="1:3" x14ac:dyDescent="0.3">
      <c r="A22" s="38">
        <v>21</v>
      </c>
      <c r="B22" s="39" t="s">
        <v>689</v>
      </c>
      <c r="C22" s="39" t="s">
        <v>690</v>
      </c>
    </row>
    <row r="23" spans="1:3" x14ac:dyDescent="0.3">
      <c r="A23" s="38">
        <v>22</v>
      </c>
      <c r="B23" s="39" t="s">
        <v>691</v>
      </c>
      <c r="C23" s="39" t="s">
        <v>690</v>
      </c>
    </row>
    <row r="24" spans="1:3" ht="27.75" x14ac:dyDescent="0.3">
      <c r="A24" s="38">
        <v>23</v>
      </c>
      <c r="B24" s="39" t="s">
        <v>692</v>
      </c>
      <c r="C24" s="39" t="s">
        <v>693</v>
      </c>
    </row>
    <row r="25" spans="1:3" ht="27.75" x14ac:dyDescent="0.3">
      <c r="A25" s="38">
        <v>24</v>
      </c>
      <c r="B25" s="39" t="s">
        <v>694</v>
      </c>
      <c r="C25" s="39" t="s">
        <v>695</v>
      </c>
    </row>
    <row r="26" spans="1:3" ht="27.75" x14ac:dyDescent="0.3">
      <c r="A26" s="38">
        <v>25</v>
      </c>
      <c r="B26" s="39" t="s">
        <v>696</v>
      </c>
      <c r="C26" s="39" t="s">
        <v>697</v>
      </c>
    </row>
  </sheetData>
  <phoneticPr fontId="1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X9"/>
  <sheetViews>
    <sheetView zoomScale="70" zoomScaleNormal="70" workbookViewId="0">
      <selection activeCell="M4" sqref="M4"/>
    </sheetView>
  </sheetViews>
  <sheetFormatPr defaultColWidth="9" defaultRowHeight="15.75" x14ac:dyDescent="0.3"/>
  <cols>
    <col min="1" max="1" width="19.3984375" style="1" customWidth="1"/>
    <col min="2" max="2" width="12.73046875" style="3"/>
    <col min="3" max="3" width="9" style="3"/>
    <col min="4" max="4" width="11.3984375" style="3" customWidth="1"/>
    <col min="5" max="7" width="13" style="3" customWidth="1"/>
    <col min="8" max="8" width="13" style="1" customWidth="1"/>
    <col min="9" max="9" width="13.59765625" style="1" customWidth="1"/>
    <col min="10" max="10" width="12.73046875" style="1"/>
    <col min="11" max="13" width="10.46484375" style="1" customWidth="1"/>
    <col min="14" max="14" width="26.46484375" style="1" customWidth="1"/>
    <col min="15" max="15" width="31.59765625" style="1" customWidth="1"/>
    <col min="16" max="16362" width="12.73046875" style="1"/>
    <col min="16363" max="16377" width="12.73046875" style="2"/>
    <col min="16378" max="16378" width="12.73046875" style="2" customWidth="1"/>
  </cols>
  <sheetData>
    <row r="1" spans="1:16362" s="1" customFormat="1" ht="27" customHeight="1" x14ac:dyDescent="0.3">
      <c r="A1" s="63" t="s">
        <v>30</v>
      </c>
      <c r="B1" s="63" t="s">
        <v>31</v>
      </c>
      <c r="C1" s="63" t="s">
        <v>32</v>
      </c>
      <c r="D1" s="63" t="s">
        <v>33</v>
      </c>
      <c r="E1" s="59" t="s">
        <v>34</v>
      </c>
      <c r="F1" s="60"/>
      <c r="G1" s="60"/>
      <c r="H1" s="61"/>
      <c r="I1" s="59" t="s">
        <v>35</v>
      </c>
      <c r="J1" s="60"/>
      <c r="K1" s="60"/>
      <c r="L1" s="60"/>
      <c r="M1" s="61"/>
      <c r="N1" s="62" t="s">
        <v>26</v>
      </c>
      <c r="O1" s="62"/>
    </row>
    <row r="2" spans="1:16362" s="1" customFormat="1" ht="27" customHeight="1" x14ac:dyDescent="0.3">
      <c r="A2" s="64"/>
      <c r="B2" s="64"/>
      <c r="C2" s="64"/>
      <c r="D2" s="64"/>
      <c r="E2" s="5" t="s">
        <v>36</v>
      </c>
      <c r="F2" s="5" t="s">
        <v>37</v>
      </c>
      <c r="G2" s="5" t="s">
        <v>38</v>
      </c>
      <c r="H2" s="5" t="s">
        <v>39</v>
      </c>
      <c r="I2" s="4" t="s">
        <v>40</v>
      </c>
      <c r="J2" s="10" t="s">
        <v>41</v>
      </c>
      <c r="K2" s="4" t="s">
        <v>42</v>
      </c>
      <c r="L2" s="4" t="s">
        <v>43</v>
      </c>
      <c r="M2" s="4" t="s">
        <v>44</v>
      </c>
      <c r="N2" s="5" t="s">
        <v>23</v>
      </c>
      <c r="O2" s="5" t="s">
        <v>45</v>
      </c>
    </row>
    <row r="3" spans="1:16362" s="2" customFormat="1" ht="26.25" customHeight="1" x14ac:dyDescent="0.3">
      <c r="A3" s="6" t="s">
        <v>46</v>
      </c>
      <c r="B3" s="7" t="s">
        <v>7</v>
      </c>
      <c r="C3" s="7" t="s">
        <v>47</v>
      </c>
      <c r="D3" s="7"/>
      <c r="E3" s="7"/>
      <c r="F3" s="28" t="s">
        <v>48</v>
      </c>
      <c r="G3" s="28" t="s">
        <v>48</v>
      </c>
      <c r="H3" s="7"/>
      <c r="I3" s="68" t="s">
        <v>49</v>
      </c>
      <c r="J3" s="7" t="s">
        <v>7</v>
      </c>
      <c r="K3" s="7" t="s">
        <v>50</v>
      </c>
      <c r="L3" s="28" t="s">
        <v>48</v>
      </c>
      <c r="M3" s="11" t="s">
        <v>51</v>
      </c>
      <c r="N3" s="28" t="s">
        <v>48</v>
      </c>
      <c r="O3" s="28" t="s">
        <v>48</v>
      </c>
      <c r="P3" s="9"/>
      <c r="Q3" s="9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</row>
    <row r="4" spans="1:16362" s="1" customFormat="1" ht="87" customHeight="1" x14ac:dyDescent="0.3">
      <c r="A4" s="65" t="s">
        <v>52</v>
      </c>
      <c r="B4" s="8" t="s">
        <v>8</v>
      </c>
      <c r="C4" s="8" t="s">
        <v>47</v>
      </c>
      <c r="D4" s="8"/>
      <c r="E4" s="8"/>
      <c r="F4" s="8">
        <v>18</v>
      </c>
      <c r="G4" s="8"/>
      <c r="H4" s="8"/>
      <c r="I4" s="69"/>
      <c r="J4" s="71" t="s">
        <v>8</v>
      </c>
      <c r="K4" s="72" t="s">
        <v>53</v>
      </c>
      <c r="L4" s="12" t="s">
        <v>54</v>
      </c>
      <c r="M4" s="12" t="s">
        <v>55</v>
      </c>
      <c r="N4" s="74" t="s">
        <v>56</v>
      </c>
      <c r="O4" s="74" t="s">
        <v>57</v>
      </c>
    </row>
    <row r="5" spans="1:16362" s="1" customFormat="1" ht="87" customHeight="1" x14ac:dyDescent="0.3">
      <c r="A5" s="66"/>
      <c r="B5" s="7" t="s">
        <v>9</v>
      </c>
      <c r="C5" s="7" t="s">
        <v>47</v>
      </c>
      <c r="D5" s="7"/>
      <c r="E5" s="7"/>
      <c r="F5" s="7">
        <v>18</v>
      </c>
      <c r="G5" s="7"/>
      <c r="H5" s="7"/>
      <c r="I5" s="69"/>
      <c r="J5" s="72"/>
      <c r="K5" s="72"/>
      <c r="L5" s="12" t="s">
        <v>54</v>
      </c>
      <c r="M5" s="12" t="s">
        <v>55</v>
      </c>
      <c r="N5" s="74"/>
      <c r="O5" s="74"/>
    </row>
    <row r="6" spans="1:16362" s="1" customFormat="1" ht="87" customHeight="1" x14ac:dyDescent="0.3">
      <c r="A6" s="67"/>
      <c r="B6" s="7" t="s">
        <v>10</v>
      </c>
      <c r="C6" s="7" t="s">
        <v>47</v>
      </c>
      <c r="D6" s="7"/>
      <c r="E6" s="7"/>
      <c r="F6" s="7">
        <v>18</v>
      </c>
      <c r="G6" s="7"/>
      <c r="H6" s="7"/>
      <c r="I6" s="70"/>
      <c r="J6" s="73"/>
      <c r="K6" s="73"/>
      <c r="L6" s="12" t="s">
        <v>54</v>
      </c>
      <c r="M6" s="12" t="s">
        <v>55</v>
      </c>
      <c r="N6" s="75"/>
      <c r="O6" s="75"/>
    </row>
    <row r="7" spans="1:16362" s="1" customFormat="1" x14ac:dyDescent="0.3">
      <c r="B7" s="3"/>
      <c r="C7" s="3"/>
      <c r="D7" s="3"/>
      <c r="E7" s="3"/>
      <c r="F7" s="3"/>
      <c r="G7" s="3"/>
    </row>
    <row r="8" spans="1:16362" s="2" customFormat="1" ht="13.5" x14ac:dyDescent="0.3">
      <c r="B8" s="9"/>
      <c r="C8" s="9"/>
      <c r="D8" s="9"/>
      <c r="E8" s="9"/>
      <c r="F8" s="9"/>
      <c r="G8" s="9"/>
    </row>
    <row r="9" spans="1:16362" s="1" customFormat="1" x14ac:dyDescent="0.3">
      <c r="B9" s="3"/>
      <c r="C9" s="3"/>
      <c r="D9" s="3"/>
      <c r="E9" s="3"/>
      <c r="F9" s="3"/>
      <c r="G9" s="3"/>
    </row>
  </sheetData>
  <mergeCells count="13">
    <mergeCell ref="E1:H1"/>
    <mergeCell ref="I1:M1"/>
    <mergeCell ref="N1:O1"/>
    <mergeCell ref="A1:A2"/>
    <mergeCell ref="A4:A6"/>
    <mergeCell ref="B1:B2"/>
    <mergeCell ref="C1:C2"/>
    <mergeCell ref="D1:D2"/>
    <mergeCell ref="I3:I6"/>
    <mergeCell ref="J4:J6"/>
    <mergeCell ref="K4:K6"/>
    <mergeCell ref="N4:N6"/>
    <mergeCell ref="O4:O6"/>
  </mergeCells>
  <phoneticPr fontId="11" type="noConversion"/>
  <pageMargins left="0.75" right="0.75" top="1" bottom="1" header="0.5" footer="0.5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方案（含十年）</vt:lpstr>
      <vt:lpstr>1年期清单</vt:lpstr>
      <vt:lpstr>3年期清单</vt:lpstr>
      <vt:lpstr>5年期清单</vt:lpstr>
      <vt:lpstr>10年期清单</vt:lpstr>
      <vt:lpstr>器械清单</vt:lpstr>
      <vt:lpstr>废弃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ritora</dc:creator>
  <cp:lastModifiedBy>龙禹</cp:lastModifiedBy>
  <dcterms:created xsi:type="dcterms:W3CDTF">2023-03-16T11:16:00Z</dcterms:created>
  <dcterms:modified xsi:type="dcterms:W3CDTF">2023-09-11T09:38:47Z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B21A0F366620AB4372FA1264B6475F8E_41</vt:lpwstr>
  </property>
  <property fmtid="{D5CDD505-2E9C-101B-9397-08002B2CF9AE}" pid="3" name="KSOProductBuildVer">
    <vt:lpwstr>2052-11.8.2.8696</vt:lpwstr>
  </property>
</Properties>
</file>